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00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Лист1!$A$14:$E$1353</definedName>
  </definedNames>
  <calcPr calcId="162913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<sst xmlns="http://schemas.openxmlformats.org/spreadsheetml/2006/main" count="6501" uniqueCount="636">
  <si>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</si>
  <si>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</si>
  <si>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</si>
  <si>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</si>
  <si>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</si>
  <si>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</si>
  <si>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</si>
  <si>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</si>
  <si>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</si>
  <si>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</si>
  <si>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</si>
  <si>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</si>
  <si>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</si>
  <si>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</si>
  <si>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</si>
  <si>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</si>
  <si>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</si>
  <si>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</si>
  <si>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</si>
  <si>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</si>
  <si>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</si>
  <si>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</si>
  <si>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</si>
  <si>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</si>
  <si>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</si>
  <si>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</si>
  <si>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</si>
  <si>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</si>
  <si>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</si>
  <si>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</si>
  <si>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</si>
  <si>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</si>
  <si>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</si>
  <si>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</si>
  <si>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</si>
  <si>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</si>
  <si>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</si>
  <si>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</si>
  <si>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</si>
  <si>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</si>
  <si>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</si>
  <si>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</si>
  <si>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</si>
  <si>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</si>
  <si>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</si>
  <si>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</si>
  <si>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</si>
  <si>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</si>
  <si>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</si>
  <si>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</si>
  <si>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</si>
  <si>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</si>
  <si>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</si>
  <si>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</si>
  <si>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</si>
  <si>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</si>
  <si>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</si>
  <si>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</si>
  <si>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</si>
  <si>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</si>
  <si>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</si>
  <si>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</si>
  <si>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</si>
  <si>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</si>
  <si>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</si>
  <si>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</si>
  <si>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</si>
  <si>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</si>
  <si>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</si>
  <si>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</si>
  <si>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</si>
  <si>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</si>
  <si>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</si>
  <si>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</si>
  <si>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</si>
  <si>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</si>
  <si>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</si>
  <si>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</si>
  <si>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</si>
  <si>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</si>
  <si>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</si>
  <si>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</si>
  <si>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</si>
  <si>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</si>
  <si>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</si>
  <si>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</si>
  <si>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</si>
  <si>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</si>
  <si>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</si>
  <si>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</si>
  <si>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</si>
  <si>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</si>
  <si>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</si>
  <si>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</si>
  <si>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</si>
  <si>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</si>
  <si>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</si>
  <si>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</si>
  <si>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</si>
  <si>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</si>
  <si>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</si>
  <si>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</si>
  <si>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</si>
  <si>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</si>
  <si>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</si>
  <si>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</si>
  <si>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</si>
  <si>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</si>
  <si>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</si>
  <si>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</si>
  <si>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</si>
  <si>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</si>
  <si>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</si>
  <si>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</si>
  <si>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</si>
  <si>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</si>
  <si>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</si>
  <si>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</si>
  <si>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</si>
  <si>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</si>
  <si>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</si>
  <si>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</si>
  <si>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</si>
  <si>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</si>
  <si>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</si>
  <si>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</si>
  <si>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</si>
  <si>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</si>
  <si>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</si>
  <si>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</si>
  <si>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</si>
  <si>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</si>
  <si>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</si>
  <si>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</si>
  <si>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</si>
  <si>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</si>
  <si>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</si>
  <si>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</si>
  <si>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</si>
  <si>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</si>
  <si>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</si>
  <si>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</si>
  <si>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</si>
  <si>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</si>
  <si>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</si>
  <si>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</si>
  <si>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</si>
  <si>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</si>
  <si>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</si>
  <si>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</si>
  <si>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</si>
  <si>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</si>
  <si>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</si>
  <si>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</si>
  <si>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</si>
  <si>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</si>
  <si>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</si>
  <si>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</si>
  <si>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</si>
  <si>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</si>
  <si>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</si>
  <si>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</si>
  <si>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</si>
  <si>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</si>
  <si>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</si>
  <si>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</si>
  <si>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</si>
  <si>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</si>
  <si>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</si>
  <si>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</si>
  <si>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</si>
  <si>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</si>
  <si>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</si>
  <si>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</si>
  <si>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</si>
  <si>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</si>
  <si>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</si>
  <si>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</si>
  <si>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</si>
  <si>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</si>
  <si>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</si>
  <si>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</si>
  <si>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</si>
  <si>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</si>
  <si>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</si>
  <si>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</si>
  <si>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</si>
  <si>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</si>
  <si>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</si>
  <si>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</si>
  <si>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</si>
  <si>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</si>
  <si>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</si>
  <si>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</si>
  <si>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</si>
  <si>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</si>
  <si>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</si>
  <si>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</si>
  <si>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</si>
  <si>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</si>
  <si>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</si>
  <si>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</si>
  <si>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</si>
  <si>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</si>
  <si>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</si>
  <si>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</si>
  <si>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</si>
  <si>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</si>
  <si>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</si>
  <si>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</si>
  <si>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</si>
  <si>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</si>
  <si>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</si>
  <si>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</si>
  <si>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</si>
  <si>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</si>
  <si>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</si>
  <si>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</si>
  <si>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</si>
  <si>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</si>
  <si>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</si>
  <si>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</si>
  <si>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</si>
  <si>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</si>
  <si>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</si>
  <si>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</si>
  <si>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</si>
  <si>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</si>
  <si>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</si>
  <si>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</si>
  <si>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</si>
  <si>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</si>
  <si>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</si>
  <si>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</si>
  <si>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</si>
  <si>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</si>
  <si>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</si>
  <si>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</si>
  <si>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</si>
  <si>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</si>
  <si>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</si>
  <si>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</si>
  <si>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</si>
  <si>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</si>
  <si>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</si>
  <si>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</si>
  <si>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</si>
  <si>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</si>
  <si>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</si>
  <si>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</si>
  <si>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</si>
  <si>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</si>
  <si>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</si>
  <si>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</si>
  <si>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</si>
  <si>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</si>
  <si>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</si>
  <si>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</si>
  <si>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</si>
  <si>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</si>
  <si>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</si>
  <si>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</si>
  <si>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</si>
  <si>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</si>
  <si>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</si>
  <si>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</si>
  <si>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</si>
  <si>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</si>
  <si>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</si>
  <si>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</si>
  <si>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</si>
  <si>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</si>
  <si>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</si>
  <si>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</si>
  <si>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</si>
  <si>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</si>
  <si>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</si>
  <si>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</si>
  <si>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</si>
  <si>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</si>
  <si>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</si>
  <si>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</si>
  <si>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</si>
  <si>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</si>
  <si>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</si>
  <si>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</si>
  <si>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</si>
  <si>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</si>
  <si>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</si>
  <si>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</si>
  <si>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</si>
  <si>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</si>
  <si>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</si>
  <si>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</si>
  <si>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</si>
  <si>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</si>
  <si>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</si>
  <si>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</si>
  <si>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</si>
  <si>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</si>
  <si>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</si>
  <si>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</si>
  <si>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</si>
  <si>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</si>
  <si>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</si>
  <si>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</si>
  <si>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</si>
  <si>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</si>
  <si>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</si>
  <si>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</si>
  <si>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</si>
  <si>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</si>
  <si>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</si>
  <si>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</si>
  <si>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</si>
  <si>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</si>
  <si>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</si>
  <si>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</si>
  <si>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</si>
  <si>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</si>
  <si>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</si>
  <si>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</si>
  <si>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</si>
  <si>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</si>
  <si>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</si>
  <si>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</si>
  <si>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</si>
  <si>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</si>
  <si>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</si>
  <si>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</si>
  <si>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</si>
  <si>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</si>
  <si>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</si>
  <si>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</si>
  <si>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</si>
  <si>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</si>
  <si>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</si>
  <si>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</si>
  <si>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</si>
  <si>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</si>
  <si>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</si>
  <si>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</si>
  <si>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</si>
  <si>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</si>
  <si>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</si>
  <si>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</si>
  <si>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</si>
  <si>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</si>
  <si>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</si>
  <si>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</si>
  <si>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</si>
  <si>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</si>
  <si>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</si>
  <si>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</si>
  <si>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</si>
  <si>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</si>
  <si>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</si>
  <si>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</si>
  <si>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</si>
  <si>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</si>
  <si>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</si>
  <si>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</si>
  <si>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</si>
  <si>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</si>
  <si>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</si>
  <si>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</si>
  <si>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</si>
  <si>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</si>
  <si>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</si>
  <si>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</si>
  <si>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</si>
  <si>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</si>
  <si>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</si>
  <si>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</si>
  <si>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</si>
  <si>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</si>
  <si>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</si>
  <si>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</si>
  <si>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</si>
  <si>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</si>
  <si>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</si>
  <si>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</si>
  <si>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</si>
  <si>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</si>
  <si>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</si>
  <si>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</si>
  <si>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</si>
  <si>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</si>
  <si>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</si>
  <si>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</si>
  <si>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</si>
  <si>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</si>
  <si>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</si>
  <si>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</si>
  <si>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</si>
  <si>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</si>
  <si>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</si>
  <si>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</si>
  <si>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</si>
  <si>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</si>
  <si>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</si>
  <si>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</si>
  <si>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</si>
  <si>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</si>
  <si>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</si>
  <si>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</si>
  <si>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</si>
  <si>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</si>
  <si>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</si>
  <si>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</si>
  <si>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</si>
  <si>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</si>
  <si>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</si>
  <si>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</si>
  <si>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</si>
  <si>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</si>
  <si>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</si>
  <si>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</si>
  <si>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</si>
  <si>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</si>
  <si>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</si>
  <si>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</si>
  <si>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</si>
  <si>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</si>
  <si>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</si>
  <si>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</si>
  <si>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</si>
  <si>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</si>
  <si>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</si>
  <si>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</si>
  <si>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</si>
  <si>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</si>
  <si>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</si>
  <si>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</si>
  <si>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</si>
  <si>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</si>
  <si>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</si>
  <si>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</si>
  <si>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</si>
  <si>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</si>
  <si>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</si>
  <si>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</si>
  <si>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</si>
  <si>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</si>
  <si>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</si>
  <si>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</si>
  <si>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</si>
  <si>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</si>
  <si>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</si>
  <si>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</si>
  <si>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</si>
  <si>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</si>
  <si>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</si>
  <si>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</si>
  <si>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</si>
  <si>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</si>
  <si>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</si>
  <si>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</si>
  <si>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</si>
  <si>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</si>
  <si>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</si>
  <si>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</si>
  <si>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</si>
  <si>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</si>
  <si>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</si>
  <si>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</si>
  <si>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</si>
  <si>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</si>
  <si>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</si>
  <si>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0150081120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</si>
  <si>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</si>
  <si>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</si>
  <si>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</si>
  <si>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</si>
  <si>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</si>
  <si>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</si>
  <si>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</si>
  <si>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</si>
  <si>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</si>
  <si>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</si>
  <si>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</si>
  <si>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</si>
  <si>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</si>
  <si>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</si>
  <si>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</si>
  <si>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</si>
  <si>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</si>
  <si>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</si>
  <si>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</si>
  <si>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</si>
  <si>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</si>
  <si>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</si>
  <si>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</si>
  <si>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</si>
  <si>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</si>
  <si>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</si>
  <si>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</si>
  <si>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0120075870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</si>
  <si>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</si>
  <si>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Строительство (реконструкция) объектов коммунальной инфраструктуры</t>
  </si>
  <si>
    <t>0340082310</t>
  </si>
  <si>
    <t>0390089510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</si>
  <si>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</si>
  <si>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</si>
  <si>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ПСД. Выполнение проектно-изыскательных работ</t>
  </si>
  <si>
    <t>0310082050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</si>
  <si>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</si>
  <si>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</si>
  <si>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</si>
  <si>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</si>
  <si>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Строительство муниципальных объектов коммунальной и транспортной инфраструктуры</t>
  </si>
  <si>
    <t>03400S4610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</si>
  <si>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</si>
  <si>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</si>
  <si>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</si>
  <si>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</si>
  <si>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</si>
  <si>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Культурная столица Красноярья</t>
  </si>
  <si>
    <t>0440082750</t>
  </si>
  <si>
    <t>04400L4662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</si>
  <si>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</si>
  <si>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</si>
  <si>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Поддержка деятельности муниципальных ресурсных центров поддержки добровольчества (волонтерства)</t>
  </si>
  <si>
    <t>064E876620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</si>
  <si>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</si>
  <si>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</si>
  <si>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</si>
  <si>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</si>
  <si>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</si>
  <si>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</si>
  <si>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</si>
  <si>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</si>
  <si>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</si>
  <si>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</si>
  <si>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</si>
  <si>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</si>
  <si>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</si>
  <si>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</si>
  <si>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</si>
  <si>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</si>
  <si>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</si>
  <si>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</si>
  <si>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</si>
  <si>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от 16.12.2021 № 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</si>
  <si>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</si>
  <si>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Выполнение проектно-изыскательских работ, авторский надзор по объектам</t>
  </si>
  <si>
    <t>0340082420</t>
  </si>
  <si>
    <t>0440082420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</si>
  <si>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</si>
  <si>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</si>
  <si>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</si>
  <si>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Приобретение оборудования для организации питания обучающихся в общеобразовательных организациях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</si>
  <si>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</si>
  <si>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</si>
  <si>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Строительство и реконструкцию (модернизацию) объектов питьевого водоснабжения</t>
  </si>
  <si>
    <t>031F552431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</si>
  <si>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</si>
  <si>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</si>
  <si>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</si>
  <si>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</si>
  <si>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0440082300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</si>
  <si>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</si>
  <si>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</si>
  <si>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Строительство и ремонт дополнительных пожарных водоемов в жилых районах города</t>
  </si>
  <si>
    <t>1210086500</t>
  </si>
  <si>
    <t>Обеспечение первичных мер пожарной безопасности</t>
  </si>
  <si>
    <t>12100S4120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</si>
  <si>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</si>
  <si>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</si>
  <si>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</si>
  <si>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</si>
  <si>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</si>
  <si>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</si>
  <si>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Осуществление строительного контроля по объектам капитального строительства</t>
  </si>
  <si>
    <t>0310082450</t>
  </si>
  <si>
    <t>Разработка проектно-сметной документации на работы по благоустройству территории</t>
  </si>
  <si>
    <t>0320082340</t>
  </si>
  <si>
    <t>Обследование водозаборных скважин</t>
  </si>
  <si>
    <t>0390082440</t>
  </si>
  <si>
    <t>Водное хозяйство</t>
  </si>
  <si>
    <t>0406</t>
  </si>
  <si>
    <t>Устройство плоскостных спортивных сооружений в сельской местности</t>
  </si>
  <si>
    <t>05200S8450</t>
  </si>
  <si>
    <t>Поддержка физкультурно-спортивных клубов по месту жительства</t>
  </si>
  <si>
    <t>05300S4180</t>
  </si>
  <si>
    <t>Организационная и материально-техническая модернизация муниципальных молодежных центров</t>
  </si>
  <si>
    <t>06100S4650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</si>
  <si>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</si>
  <si>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</si>
  <si>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</si>
  <si>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</si>
  <si>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</si>
  <si>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</si>
  <si>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0340082450</t>
  </si>
  <si>
    <t>03400S6030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</si>
  <si>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</si>
  <si>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</si>
  <si>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</si>
  <si>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</si>
  <si>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</si>
  <si>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</si>
  <si>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</si>
  <si>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</si>
  <si>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12900S5550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</si>
  <si>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</si>
  <si>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</si>
  <si>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</si>
  <si>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</si>
  <si>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Содействие развитию налогового потенциала</t>
  </si>
  <si>
    <t>0110077450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</si>
  <si>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</si>
  <si>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</si>
  <si>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04400S4760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</si>
  <si>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</si>
  <si>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</si>
  <si>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Выполнение требований федеральных стандартов спортивной подготовки</t>
  </si>
  <si>
    <t>0520026500</t>
  </si>
  <si>
    <t>Развитие детско-юношеского спорта</t>
  </si>
  <si>
    <t>0520026540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</si>
  <si>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</si>
  <si>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</si>
  <si>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</si>
  <si>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</si>
  <si>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</si>
  <si>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Приложение 7</t>
  </si>
  <si>
    <t>от 25.08.2022 № 000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</si>
  <si>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</si>
  <si>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01100S5590</t>
  </si>
  <si>
    <t>Ремонт муниципального жилищного фонда</t>
  </si>
  <si>
    <t>0310082410</t>
  </si>
  <si>
    <t>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</si>
  <si>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03900S5960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</si>
  <si>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</si>
  <si>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</si>
  <si>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</si>
  <si>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083R373980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</si>
</sst>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9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0.42578125" style="4" hidden="1" customWidth="1"/>
    <col min="8" max="8" width="10" style="4" hidden="1" customWidth="1"/>
    <col min="9" max="9" width="9.42578125" style="4" hidden="1" customWidth="1"/>
    <col min="10" max="16384" width="9.140625" style="4"/>
  </cols>
  <sheetData>
    <row r="1" spans="1:9" x14ac:dyDescent="0.2">
      <c r="E1" s="3" t="s">
        <v>624</v>
      </c>
    </row>
    <row r="2" spans="1:9" x14ac:dyDescent="0.2">
      <c r="E2" s="3" t="s">
        <v>1</v>
      </c>
    </row>
    <row r="3" spans="1:9" x14ac:dyDescent="0.2">
      <c r="E3" s="3" t="s">
        <v>625</v>
      </c>
    </row>
    <row r="5" spans="1:9" x14ac:dyDescent="0.2">
      <c r="E5" s="3" t="s">
        <v>542</v>
      </c>
    </row>
    <row r="6" spans="1:9" x14ac:dyDescent="0.2">
      <c r="E6" s="3" t="s">
        <v>1</v>
      </c>
    </row>
    <row r="7" spans="1:9" x14ac:dyDescent="0.2">
      <c r="E7" s="3" t="s">
        <v>543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2022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1677116.9978</v>
      </c>
      <c r="F15" s="25"/>
      <c r="G15" s="26">
        <v>44597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1309296.219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22.5" outlineLevel="2" x14ac:dyDescent="0.2">
      <c r="A17" s="31" t="s">
        <v>548</v>
      </c>
      <c r="B17" s="32" t="s">
        <v>549</v>
      </c>
      <c r="C17" s="32" t="s">
        <v>13</v>
      </c>
      <c r="D17" s="32" t="s">
        <v>13</v>
      </c>
      <c r="E17" s="33">
        <v>49496.800000000003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549</v>
      </c>
      <c r="C18" s="32" t="s">
        <v>18</v>
      </c>
      <c r="D18" s="32" t="s">
        <v>13</v>
      </c>
      <c r="E18" s="33">
        <v>49496.800000000003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549</v>
      </c>
      <c r="C19" s="32" t="s">
        <v>20</v>
      </c>
      <c r="D19" s="32" t="s">
        <v>13</v>
      </c>
      <c r="E19" s="33">
        <v>49496.800000000003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549</v>
      </c>
      <c r="C20" s="32" t="s">
        <v>20</v>
      </c>
      <c r="D20" s="32" t="s">
        <v>22</v>
      </c>
      <c r="E20" s="33">
        <v>49496.800000000003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23</v>
      </c>
      <c r="B21" s="32" t="s">
        <v>549</v>
      </c>
      <c r="C21" s="32" t="s">
        <v>20</v>
      </c>
      <c r="D21" s="32" t="s">
        <v>24</v>
      </c>
      <c r="E21" s="33">
        <v>49496.800000000003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101.25" outlineLevel="2" x14ac:dyDescent="0.2">
      <c r="A22" s="31" t="s">
        <v>532</v>
      </c>
      <c r="B22" s="32" t="s">
        <v>25</v>
      </c>
      <c r="C22" s="32" t="s">
        <v>13</v>
      </c>
      <c r="D22" s="32" t="s">
        <v>13</v>
      </c>
      <c r="E22" s="33">
        <v>116172.94</v>
      </c>
      <c r="F22" s="25"/>
      <c r="G22" s="27">
        <v>43831</v>
      </c>
      <c r="H22" s="27" t="s">
        <v>15</v>
      </c>
      <c r="I22" s="27">
        <v>44063</v>
      </c>
    </row>
    <row r="23" spans="1:9" s="14" customFormat="1" ht="22.5" outlineLevel="2" x14ac:dyDescent="0.2">
      <c r="A23" s="31" t="s">
        <v>17</v>
      </c>
      <c r="B23" s="32" t="s">
        <v>25</v>
      </c>
      <c r="C23" s="32" t="s">
        <v>18</v>
      </c>
      <c r="D23" s="32" t="s">
        <v>13</v>
      </c>
      <c r="E23" s="33">
        <v>116172.94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19</v>
      </c>
      <c r="B24" s="32" t="s">
        <v>25</v>
      </c>
      <c r="C24" s="32" t="s">
        <v>20</v>
      </c>
      <c r="D24" s="32" t="s">
        <v>13</v>
      </c>
      <c r="E24" s="33">
        <v>102443.099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25</v>
      </c>
      <c r="C25" s="32" t="s">
        <v>20</v>
      </c>
      <c r="D25" s="32" t="s">
        <v>22</v>
      </c>
      <c r="E25" s="33">
        <v>102443.099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25</v>
      </c>
      <c r="C26" s="32" t="s">
        <v>20</v>
      </c>
      <c r="D26" s="32" t="s">
        <v>27</v>
      </c>
      <c r="E26" s="33">
        <v>102443.099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28</v>
      </c>
      <c r="B27" s="32" t="s">
        <v>25</v>
      </c>
      <c r="C27" s="32" t="s">
        <v>29</v>
      </c>
      <c r="D27" s="32" t="s">
        <v>13</v>
      </c>
      <c r="E27" s="33">
        <v>13729.841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25</v>
      </c>
      <c r="C28" s="32" t="s">
        <v>29</v>
      </c>
      <c r="D28" s="32" t="s">
        <v>22</v>
      </c>
      <c r="E28" s="33">
        <v>13729.841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26</v>
      </c>
      <c r="B29" s="32" t="s">
        <v>25</v>
      </c>
      <c r="C29" s="32" t="s">
        <v>29</v>
      </c>
      <c r="D29" s="32" t="s">
        <v>27</v>
      </c>
      <c r="E29" s="33">
        <v>13729.841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102" customHeight="1" outlineLevel="2" x14ac:dyDescent="0.2">
      <c r="A30" s="31" t="s">
        <v>533</v>
      </c>
      <c r="B30" s="32" t="s">
        <v>30</v>
      </c>
      <c r="C30" s="32" t="s">
        <v>13</v>
      </c>
      <c r="D30" s="32" t="s">
        <v>13</v>
      </c>
      <c r="E30" s="33">
        <v>79254.066999999995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30</v>
      </c>
      <c r="C31" s="32" t="s">
        <v>18</v>
      </c>
      <c r="D31" s="32" t="s">
        <v>13</v>
      </c>
      <c r="E31" s="33">
        <v>79254.066999999995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30</v>
      </c>
      <c r="C32" s="32" t="s">
        <v>20</v>
      </c>
      <c r="D32" s="32" t="s">
        <v>13</v>
      </c>
      <c r="E32" s="33">
        <v>79254.066999999995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30</v>
      </c>
      <c r="C33" s="32" t="s">
        <v>20</v>
      </c>
      <c r="D33" s="32" t="s">
        <v>22</v>
      </c>
      <c r="E33" s="33">
        <v>79254.066999999995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23</v>
      </c>
      <c r="B34" s="32" t="s">
        <v>30</v>
      </c>
      <c r="C34" s="32" t="s">
        <v>20</v>
      </c>
      <c r="D34" s="32" t="s">
        <v>24</v>
      </c>
      <c r="E34" s="33">
        <v>79254.066999999995</v>
      </c>
      <c r="F34" s="25"/>
      <c r="G34" s="27">
        <v>43831</v>
      </c>
      <c r="H34" s="27" t="s">
        <v>15</v>
      </c>
      <c r="I34" s="27">
        <v>44063</v>
      </c>
    </row>
    <row r="35" spans="1:9" s="14" customFormat="1" ht="67.5" outlineLevel="2" x14ac:dyDescent="0.2">
      <c r="A35" s="31" t="s">
        <v>534</v>
      </c>
      <c r="B35" s="32" t="s">
        <v>31</v>
      </c>
      <c r="C35" s="32" t="s">
        <v>13</v>
      </c>
      <c r="D35" s="32" t="s">
        <v>13</v>
      </c>
      <c r="E35" s="33">
        <v>3361.6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17</v>
      </c>
      <c r="B36" s="32" t="s">
        <v>31</v>
      </c>
      <c r="C36" s="32" t="s">
        <v>18</v>
      </c>
      <c r="D36" s="32" t="s">
        <v>13</v>
      </c>
      <c r="E36" s="33">
        <v>3361.6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19</v>
      </c>
      <c r="B37" s="32" t="s">
        <v>31</v>
      </c>
      <c r="C37" s="32" t="s">
        <v>20</v>
      </c>
      <c r="D37" s="32" t="s">
        <v>13</v>
      </c>
      <c r="E37" s="33">
        <v>3267.7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31</v>
      </c>
      <c r="C38" s="32" t="s">
        <v>20</v>
      </c>
      <c r="D38" s="32" t="s">
        <v>22</v>
      </c>
      <c r="E38" s="33">
        <v>3267.7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26</v>
      </c>
      <c r="B39" s="32" t="s">
        <v>31</v>
      </c>
      <c r="C39" s="32" t="s">
        <v>20</v>
      </c>
      <c r="D39" s="32" t="s">
        <v>27</v>
      </c>
      <c r="E39" s="33">
        <v>3267.7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28</v>
      </c>
      <c r="B40" s="32" t="s">
        <v>31</v>
      </c>
      <c r="C40" s="32" t="s">
        <v>29</v>
      </c>
      <c r="D40" s="32" t="s">
        <v>13</v>
      </c>
      <c r="E40" s="33">
        <v>93.9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21</v>
      </c>
      <c r="B41" s="32" t="s">
        <v>31</v>
      </c>
      <c r="C41" s="32" t="s">
        <v>29</v>
      </c>
      <c r="D41" s="32" t="s">
        <v>22</v>
      </c>
      <c r="E41" s="33">
        <v>93.9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26</v>
      </c>
      <c r="B42" s="32" t="s">
        <v>31</v>
      </c>
      <c r="C42" s="32" t="s">
        <v>29</v>
      </c>
      <c r="D42" s="32" t="s">
        <v>27</v>
      </c>
      <c r="E42" s="33">
        <v>93.9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33.75" outlineLevel="2" x14ac:dyDescent="0.2">
      <c r="A43" s="31" t="s">
        <v>535</v>
      </c>
      <c r="B43" s="32" t="s">
        <v>32</v>
      </c>
      <c r="C43" s="32" t="s">
        <v>13</v>
      </c>
      <c r="D43" s="32" t="s">
        <v>13</v>
      </c>
      <c r="E43" s="33">
        <v>22902.5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33</v>
      </c>
      <c r="B44" s="32" t="s">
        <v>32</v>
      </c>
      <c r="C44" s="32" t="s">
        <v>34</v>
      </c>
      <c r="D44" s="32" t="s">
        <v>13</v>
      </c>
      <c r="E44" s="33">
        <v>449.1</v>
      </c>
      <c r="F44" s="25"/>
      <c r="G44" s="27">
        <v>43831</v>
      </c>
      <c r="H44" s="27" t="s">
        <v>15</v>
      </c>
      <c r="I44" s="27">
        <v>44063</v>
      </c>
    </row>
    <row r="45" spans="1:9" s="14" customFormat="1" ht="22.5" outlineLevel="2" x14ac:dyDescent="0.2">
      <c r="A45" s="31" t="s">
        <v>35</v>
      </c>
      <c r="B45" s="32" t="s">
        <v>32</v>
      </c>
      <c r="C45" s="32" t="s">
        <v>36</v>
      </c>
      <c r="D45" s="32" t="s">
        <v>13</v>
      </c>
      <c r="E45" s="33">
        <v>449.1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37</v>
      </c>
      <c r="B46" s="32" t="s">
        <v>32</v>
      </c>
      <c r="C46" s="32" t="s">
        <v>36</v>
      </c>
      <c r="D46" s="32" t="s">
        <v>38</v>
      </c>
      <c r="E46" s="33">
        <v>449.1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39</v>
      </c>
      <c r="B47" s="32" t="s">
        <v>32</v>
      </c>
      <c r="C47" s="32" t="s">
        <v>36</v>
      </c>
      <c r="D47" s="32" t="s">
        <v>40</v>
      </c>
      <c r="E47" s="33">
        <v>449.1</v>
      </c>
      <c r="F47" s="25"/>
      <c r="G47" s="27">
        <v>43831</v>
      </c>
      <c r="H47" s="27" t="s">
        <v>15</v>
      </c>
      <c r="I47" s="27">
        <v>44063</v>
      </c>
    </row>
    <row r="48" spans="1:9" s="14" customFormat="1" outlineLevel="2" x14ac:dyDescent="0.2">
      <c r="A48" s="31" t="s">
        <v>41</v>
      </c>
      <c r="B48" s="32" t="s">
        <v>32</v>
      </c>
      <c r="C48" s="32" t="s">
        <v>42</v>
      </c>
      <c r="D48" s="32" t="s">
        <v>13</v>
      </c>
      <c r="E48" s="33">
        <v>22453.4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43</v>
      </c>
      <c r="B49" s="32" t="s">
        <v>32</v>
      </c>
      <c r="C49" s="32" t="s">
        <v>44</v>
      </c>
      <c r="D49" s="32" t="s">
        <v>13</v>
      </c>
      <c r="E49" s="33">
        <v>22453.4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37</v>
      </c>
      <c r="B50" s="32" t="s">
        <v>32</v>
      </c>
      <c r="C50" s="32" t="s">
        <v>44</v>
      </c>
      <c r="D50" s="32" t="s">
        <v>38</v>
      </c>
      <c r="E50" s="33">
        <v>22453.4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39</v>
      </c>
      <c r="B51" s="32" t="s">
        <v>32</v>
      </c>
      <c r="C51" s="32" t="s">
        <v>44</v>
      </c>
      <c r="D51" s="32" t="s">
        <v>40</v>
      </c>
      <c r="E51" s="33">
        <v>22453.4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103.5" customHeight="1" outlineLevel="2" x14ac:dyDescent="0.2">
      <c r="A52" s="31" t="s">
        <v>465</v>
      </c>
      <c r="B52" s="32" t="s">
        <v>45</v>
      </c>
      <c r="C52" s="32" t="s">
        <v>13</v>
      </c>
      <c r="D52" s="32" t="s">
        <v>13</v>
      </c>
      <c r="E52" s="33">
        <v>350394.48700000002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45</v>
      </c>
      <c r="C53" s="32" t="s">
        <v>18</v>
      </c>
      <c r="D53" s="32" t="s">
        <v>13</v>
      </c>
      <c r="E53" s="33">
        <v>350394.48700000002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45</v>
      </c>
      <c r="C54" s="32" t="s">
        <v>20</v>
      </c>
      <c r="D54" s="32" t="s">
        <v>13</v>
      </c>
      <c r="E54" s="33">
        <v>350394.48700000002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21</v>
      </c>
      <c r="B55" s="32" t="s">
        <v>45</v>
      </c>
      <c r="C55" s="32" t="s">
        <v>20</v>
      </c>
      <c r="D55" s="32" t="s">
        <v>22</v>
      </c>
      <c r="E55" s="33">
        <v>350394.48700000002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23</v>
      </c>
      <c r="B56" s="32" t="s">
        <v>45</v>
      </c>
      <c r="C56" s="32" t="s">
        <v>20</v>
      </c>
      <c r="D56" s="32" t="s">
        <v>24</v>
      </c>
      <c r="E56" s="33">
        <v>350394.48700000002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33.75" outlineLevel="2" x14ac:dyDescent="0.2">
      <c r="A57" s="31" t="s">
        <v>550</v>
      </c>
      <c r="B57" s="32" t="s">
        <v>48</v>
      </c>
      <c r="C57" s="32" t="s">
        <v>13</v>
      </c>
      <c r="D57" s="32" t="s">
        <v>13</v>
      </c>
      <c r="E57" s="33">
        <v>29869.5</v>
      </c>
      <c r="F57" s="25"/>
      <c r="G57" s="27">
        <v>43831</v>
      </c>
      <c r="H57" s="27" t="s">
        <v>15</v>
      </c>
      <c r="I57" s="27">
        <v>44063</v>
      </c>
    </row>
    <row r="58" spans="1:9" s="14" customFormat="1" ht="22.5" outlineLevel="2" x14ac:dyDescent="0.2">
      <c r="A58" s="31" t="s">
        <v>17</v>
      </c>
      <c r="B58" s="32" t="s">
        <v>48</v>
      </c>
      <c r="C58" s="32" t="s">
        <v>18</v>
      </c>
      <c r="D58" s="32" t="s">
        <v>13</v>
      </c>
      <c r="E58" s="33">
        <v>29869.5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19</v>
      </c>
      <c r="B59" s="32" t="s">
        <v>48</v>
      </c>
      <c r="C59" s="32" t="s">
        <v>20</v>
      </c>
      <c r="D59" s="32" t="s">
        <v>13</v>
      </c>
      <c r="E59" s="33">
        <v>28672.1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37</v>
      </c>
      <c r="B60" s="32" t="s">
        <v>48</v>
      </c>
      <c r="C60" s="32" t="s">
        <v>20</v>
      </c>
      <c r="D60" s="32" t="s">
        <v>38</v>
      </c>
      <c r="E60" s="33">
        <v>28672.1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49</v>
      </c>
      <c r="B61" s="32" t="s">
        <v>48</v>
      </c>
      <c r="C61" s="32" t="s">
        <v>20</v>
      </c>
      <c r="D61" s="32" t="s">
        <v>50</v>
      </c>
      <c r="E61" s="33">
        <v>28672.1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22.5" customHeight="1" outlineLevel="2" x14ac:dyDescent="0.2">
      <c r="A62" s="31" t="s">
        <v>544</v>
      </c>
      <c r="B62" s="32" t="s">
        <v>48</v>
      </c>
      <c r="C62" s="32" t="s">
        <v>51</v>
      </c>
      <c r="D62" s="32" t="s">
        <v>13</v>
      </c>
      <c r="E62" s="33">
        <v>1197.4000000000001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37</v>
      </c>
      <c r="B63" s="32" t="s">
        <v>48</v>
      </c>
      <c r="C63" s="32" t="s">
        <v>51</v>
      </c>
      <c r="D63" s="32" t="s">
        <v>38</v>
      </c>
      <c r="E63" s="33">
        <v>1197.4000000000001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49</v>
      </c>
      <c r="B64" s="32" t="s">
        <v>48</v>
      </c>
      <c r="C64" s="32" t="s">
        <v>51</v>
      </c>
      <c r="D64" s="32" t="s">
        <v>50</v>
      </c>
      <c r="E64" s="33">
        <v>1197.4000000000001</v>
      </c>
      <c r="F64" s="25"/>
      <c r="G64" s="27">
        <v>43831</v>
      </c>
      <c r="H64" s="27" t="s">
        <v>15</v>
      </c>
      <c r="I64" s="27">
        <v>44063</v>
      </c>
    </row>
    <row r="65" spans="1:9" s="14" customFormat="1" ht="104.25" customHeight="1" outlineLevel="2" x14ac:dyDescent="0.2">
      <c r="A65" s="31" t="s">
        <v>465</v>
      </c>
      <c r="B65" s="32" t="s">
        <v>52</v>
      </c>
      <c r="C65" s="32" t="s">
        <v>13</v>
      </c>
      <c r="D65" s="32" t="s">
        <v>13</v>
      </c>
      <c r="E65" s="33">
        <v>221891</v>
      </c>
      <c r="F65" s="25"/>
      <c r="G65" s="27">
        <v>43831</v>
      </c>
      <c r="H65" s="27" t="s">
        <v>15</v>
      </c>
      <c r="I65" s="27">
        <v>44063</v>
      </c>
    </row>
    <row r="66" spans="1:9" s="14" customFormat="1" ht="22.5" outlineLevel="2" x14ac:dyDescent="0.2">
      <c r="A66" s="31" t="s">
        <v>17</v>
      </c>
      <c r="B66" s="32" t="s">
        <v>52</v>
      </c>
      <c r="C66" s="32" t="s">
        <v>18</v>
      </c>
      <c r="D66" s="32" t="s">
        <v>13</v>
      </c>
      <c r="E66" s="33">
        <v>221891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19</v>
      </c>
      <c r="B67" s="32" t="s">
        <v>52</v>
      </c>
      <c r="C67" s="32" t="s">
        <v>20</v>
      </c>
      <c r="D67" s="32" t="s">
        <v>13</v>
      </c>
      <c r="E67" s="33">
        <v>197474.22700000001</v>
      </c>
      <c r="F67" s="25"/>
      <c r="G67" s="27">
        <v>43831</v>
      </c>
      <c r="H67" s="27" t="s">
        <v>15</v>
      </c>
      <c r="I67" s="27">
        <v>44063</v>
      </c>
    </row>
    <row r="68" spans="1:9" s="14" customFormat="1" outlineLevel="2" x14ac:dyDescent="0.2">
      <c r="A68" s="31" t="s">
        <v>21</v>
      </c>
      <c r="B68" s="32" t="s">
        <v>52</v>
      </c>
      <c r="C68" s="32" t="s">
        <v>20</v>
      </c>
      <c r="D68" s="32" t="s">
        <v>22</v>
      </c>
      <c r="E68" s="33">
        <v>197474.22700000001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26</v>
      </c>
      <c r="B69" s="32" t="s">
        <v>52</v>
      </c>
      <c r="C69" s="32" t="s">
        <v>20</v>
      </c>
      <c r="D69" s="32" t="s">
        <v>27</v>
      </c>
      <c r="E69" s="33">
        <v>197474.22700000001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28</v>
      </c>
      <c r="B70" s="32" t="s">
        <v>52</v>
      </c>
      <c r="C70" s="32" t="s">
        <v>29</v>
      </c>
      <c r="D70" s="32" t="s">
        <v>13</v>
      </c>
      <c r="E70" s="33">
        <v>24416.773000000001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52</v>
      </c>
      <c r="C71" s="32" t="s">
        <v>29</v>
      </c>
      <c r="D71" s="32" t="s">
        <v>22</v>
      </c>
      <c r="E71" s="33">
        <v>24416.773000000001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26</v>
      </c>
      <c r="B72" s="32" t="s">
        <v>52</v>
      </c>
      <c r="C72" s="32" t="s">
        <v>29</v>
      </c>
      <c r="D72" s="32" t="s">
        <v>27</v>
      </c>
      <c r="E72" s="33">
        <v>24416.773000000001</v>
      </c>
      <c r="F72" s="25"/>
      <c r="G72" s="27">
        <v>43831</v>
      </c>
      <c r="H72" s="27" t="s">
        <v>15</v>
      </c>
      <c r="I72" s="27">
        <v>44063</v>
      </c>
    </row>
    <row r="73" spans="1:9" s="14" customFormat="1" ht="22.5" outlineLevel="2" x14ac:dyDescent="0.2">
      <c r="A73" s="31" t="s">
        <v>536</v>
      </c>
      <c r="B73" s="32" t="s">
        <v>53</v>
      </c>
      <c r="C73" s="32" t="s">
        <v>13</v>
      </c>
      <c r="D73" s="32" t="s">
        <v>13</v>
      </c>
      <c r="E73" s="33">
        <v>15284.1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33</v>
      </c>
      <c r="B74" s="32" t="s">
        <v>53</v>
      </c>
      <c r="C74" s="32" t="s">
        <v>34</v>
      </c>
      <c r="D74" s="32" t="s">
        <v>13</v>
      </c>
      <c r="E74" s="33">
        <v>305.60000000000002</v>
      </c>
      <c r="F74" s="25"/>
      <c r="G74" s="27">
        <v>43831</v>
      </c>
      <c r="H74" s="27" t="s">
        <v>15</v>
      </c>
      <c r="I74" s="27">
        <v>44063</v>
      </c>
    </row>
    <row r="75" spans="1:9" s="14" customFormat="1" ht="22.5" outlineLevel="2" x14ac:dyDescent="0.2">
      <c r="A75" s="31" t="s">
        <v>35</v>
      </c>
      <c r="B75" s="32" t="s">
        <v>53</v>
      </c>
      <c r="C75" s="32" t="s">
        <v>36</v>
      </c>
      <c r="D75" s="32" t="s">
        <v>13</v>
      </c>
      <c r="E75" s="33">
        <v>305.60000000000002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21</v>
      </c>
      <c r="B76" s="32" t="s">
        <v>53</v>
      </c>
      <c r="C76" s="32" t="s">
        <v>36</v>
      </c>
      <c r="D76" s="32" t="s">
        <v>22</v>
      </c>
      <c r="E76" s="33">
        <v>305.60000000000002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54</v>
      </c>
      <c r="B77" s="32" t="s">
        <v>53</v>
      </c>
      <c r="C77" s="32" t="s">
        <v>36</v>
      </c>
      <c r="D77" s="32" t="s">
        <v>55</v>
      </c>
      <c r="E77" s="33">
        <v>305.60000000000002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41</v>
      </c>
      <c r="B78" s="32" t="s">
        <v>53</v>
      </c>
      <c r="C78" s="32" t="s">
        <v>42</v>
      </c>
      <c r="D78" s="32" t="s">
        <v>13</v>
      </c>
      <c r="E78" s="33">
        <v>5438.1840000000002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43</v>
      </c>
      <c r="B79" s="32" t="s">
        <v>53</v>
      </c>
      <c r="C79" s="32" t="s">
        <v>44</v>
      </c>
      <c r="D79" s="32" t="s">
        <v>13</v>
      </c>
      <c r="E79" s="33">
        <v>5438.1840000000002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21</v>
      </c>
      <c r="B80" s="32" t="s">
        <v>53</v>
      </c>
      <c r="C80" s="32" t="s">
        <v>44</v>
      </c>
      <c r="D80" s="32" t="s">
        <v>22</v>
      </c>
      <c r="E80" s="33">
        <v>5438.1840000000002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54</v>
      </c>
      <c r="B81" s="32" t="s">
        <v>53</v>
      </c>
      <c r="C81" s="32" t="s">
        <v>44</v>
      </c>
      <c r="D81" s="32" t="s">
        <v>55</v>
      </c>
      <c r="E81" s="33">
        <v>5438.1840000000002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ht="22.5" outlineLevel="2" x14ac:dyDescent="0.2">
      <c r="A82" s="31" t="s">
        <v>17</v>
      </c>
      <c r="B82" s="32" t="s">
        <v>53</v>
      </c>
      <c r="C82" s="32" t="s">
        <v>18</v>
      </c>
      <c r="D82" s="32" t="s">
        <v>13</v>
      </c>
      <c r="E82" s="33">
        <v>9540.3160000000007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19</v>
      </c>
      <c r="B83" s="32" t="s">
        <v>53</v>
      </c>
      <c r="C83" s="32" t="s">
        <v>20</v>
      </c>
      <c r="D83" s="32" t="s">
        <v>13</v>
      </c>
      <c r="E83" s="33">
        <v>9540.3160000000007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21</v>
      </c>
      <c r="B84" s="32" t="s">
        <v>53</v>
      </c>
      <c r="C84" s="32" t="s">
        <v>20</v>
      </c>
      <c r="D84" s="32" t="s">
        <v>22</v>
      </c>
      <c r="E84" s="33">
        <v>9540.3160000000007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54</v>
      </c>
      <c r="B85" s="32" t="s">
        <v>53</v>
      </c>
      <c r="C85" s="32" t="s">
        <v>20</v>
      </c>
      <c r="D85" s="32" t="s">
        <v>55</v>
      </c>
      <c r="E85" s="33">
        <v>9540.3160000000007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608</v>
      </c>
      <c r="B86" s="32" t="s">
        <v>609</v>
      </c>
      <c r="C86" s="32" t="s">
        <v>13</v>
      </c>
      <c r="D86" s="32" t="s">
        <v>13</v>
      </c>
      <c r="E86" s="33">
        <v>2510.8000000000002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ht="22.5" outlineLevel="2" x14ac:dyDescent="0.2">
      <c r="A87" s="31" t="s">
        <v>17</v>
      </c>
      <c r="B87" s="32" t="s">
        <v>609</v>
      </c>
      <c r="C87" s="32" t="s">
        <v>18</v>
      </c>
      <c r="D87" s="32" t="s">
        <v>13</v>
      </c>
      <c r="E87" s="33">
        <v>2510.8000000000002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19</v>
      </c>
      <c r="B88" s="32" t="s">
        <v>609</v>
      </c>
      <c r="C88" s="32" t="s">
        <v>20</v>
      </c>
      <c r="D88" s="32" t="s">
        <v>13</v>
      </c>
      <c r="E88" s="33">
        <v>1863.627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21</v>
      </c>
      <c r="B89" s="32" t="s">
        <v>609</v>
      </c>
      <c r="C89" s="32" t="s">
        <v>20</v>
      </c>
      <c r="D89" s="32" t="s">
        <v>22</v>
      </c>
      <c r="E89" s="33">
        <v>1863.627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23</v>
      </c>
      <c r="B90" s="32" t="s">
        <v>609</v>
      </c>
      <c r="C90" s="32" t="s">
        <v>20</v>
      </c>
      <c r="D90" s="32" t="s">
        <v>24</v>
      </c>
      <c r="E90" s="33">
        <v>1863.627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28</v>
      </c>
      <c r="B91" s="32" t="s">
        <v>609</v>
      </c>
      <c r="C91" s="32" t="s">
        <v>29</v>
      </c>
      <c r="D91" s="32" t="s">
        <v>13</v>
      </c>
      <c r="E91" s="33">
        <v>647.173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21</v>
      </c>
      <c r="B92" s="32" t="s">
        <v>609</v>
      </c>
      <c r="C92" s="32" t="s">
        <v>29</v>
      </c>
      <c r="D92" s="32" t="s">
        <v>22</v>
      </c>
      <c r="E92" s="33">
        <v>647.173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26</v>
      </c>
      <c r="B93" s="32" t="s">
        <v>609</v>
      </c>
      <c r="C93" s="32" t="s">
        <v>29</v>
      </c>
      <c r="D93" s="32" t="s">
        <v>27</v>
      </c>
      <c r="E93" s="33">
        <v>647.173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56</v>
      </c>
      <c r="B94" s="32" t="s">
        <v>57</v>
      </c>
      <c r="C94" s="32" t="s">
        <v>13</v>
      </c>
      <c r="D94" s="32" t="s">
        <v>13</v>
      </c>
      <c r="E94" s="33">
        <v>351034.17200000002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ht="22.5" outlineLevel="2" x14ac:dyDescent="0.2">
      <c r="A95" s="31" t="s">
        <v>17</v>
      </c>
      <c r="B95" s="32" t="s">
        <v>57</v>
      </c>
      <c r="C95" s="32" t="s">
        <v>18</v>
      </c>
      <c r="D95" s="32" t="s">
        <v>13</v>
      </c>
      <c r="E95" s="33">
        <v>351034.17200000002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19</v>
      </c>
      <c r="B96" s="32" t="s">
        <v>57</v>
      </c>
      <c r="C96" s="32" t="s">
        <v>20</v>
      </c>
      <c r="D96" s="32" t="s">
        <v>13</v>
      </c>
      <c r="E96" s="33">
        <v>323696.712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57</v>
      </c>
      <c r="C97" s="32" t="s">
        <v>20</v>
      </c>
      <c r="D97" s="32" t="s">
        <v>22</v>
      </c>
      <c r="E97" s="33">
        <v>323696.712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57</v>
      </c>
      <c r="C98" s="32" t="s">
        <v>20</v>
      </c>
      <c r="D98" s="32" t="s">
        <v>27</v>
      </c>
      <c r="E98" s="33">
        <v>176257.08300000001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57</v>
      </c>
      <c r="C99" s="32" t="s">
        <v>20</v>
      </c>
      <c r="D99" s="32" t="s">
        <v>24</v>
      </c>
      <c r="E99" s="33">
        <v>147439.62899999999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28</v>
      </c>
      <c r="B100" s="32" t="s">
        <v>57</v>
      </c>
      <c r="C100" s="32" t="s">
        <v>29</v>
      </c>
      <c r="D100" s="32" t="s">
        <v>13</v>
      </c>
      <c r="E100" s="33">
        <v>27337.46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21</v>
      </c>
      <c r="B101" s="32" t="s">
        <v>57</v>
      </c>
      <c r="C101" s="32" t="s">
        <v>29</v>
      </c>
      <c r="D101" s="32" t="s">
        <v>22</v>
      </c>
      <c r="E101" s="33">
        <v>27337.46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26</v>
      </c>
      <c r="B102" s="32" t="s">
        <v>57</v>
      </c>
      <c r="C102" s="32" t="s">
        <v>29</v>
      </c>
      <c r="D102" s="32" t="s">
        <v>27</v>
      </c>
      <c r="E102" s="33">
        <v>27337.46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58</v>
      </c>
      <c r="B103" s="32" t="s">
        <v>59</v>
      </c>
      <c r="C103" s="32" t="s">
        <v>13</v>
      </c>
      <c r="D103" s="32" t="s">
        <v>13</v>
      </c>
      <c r="E103" s="33">
        <v>2908.1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33</v>
      </c>
      <c r="B104" s="32" t="s">
        <v>59</v>
      </c>
      <c r="C104" s="32" t="s">
        <v>34</v>
      </c>
      <c r="D104" s="32" t="s">
        <v>13</v>
      </c>
      <c r="E104" s="33">
        <v>938.1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22.5" outlineLevel="2" x14ac:dyDescent="0.2">
      <c r="A105" s="31" t="s">
        <v>35</v>
      </c>
      <c r="B105" s="32" t="s">
        <v>59</v>
      </c>
      <c r="C105" s="32" t="s">
        <v>36</v>
      </c>
      <c r="D105" s="32" t="s">
        <v>13</v>
      </c>
      <c r="E105" s="33">
        <v>938.1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36</v>
      </c>
      <c r="D106" s="32" t="s">
        <v>22</v>
      </c>
      <c r="E106" s="33">
        <v>938.1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54</v>
      </c>
      <c r="B107" s="32" t="s">
        <v>59</v>
      </c>
      <c r="C107" s="32" t="s">
        <v>36</v>
      </c>
      <c r="D107" s="32" t="s">
        <v>55</v>
      </c>
      <c r="E107" s="33">
        <v>938.1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ht="22.5" outlineLevel="2" x14ac:dyDescent="0.2">
      <c r="A108" s="31" t="s">
        <v>17</v>
      </c>
      <c r="B108" s="32" t="s">
        <v>59</v>
      </c>
      <c r="C108" s="32" t="s">
        <v>18</v>
      </c>
      <c r="D108" s="32" t="s">
        <v>13</v>
      </c>
      <c r="E108" s="33">
        <v>1970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19</v>
      </c>
      <c r="B109" s="32" t="s">
        <v>59</v>
      </c>
      <c r="C109" s="32" t="s">
        <v>20</v>
      </c>
      <c r="D109" s="32" t="s">
        <v>13</v>
      </c>
      <c r="E109" s="33">
        <v>1970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21</v>
      </c>
      <c r="B110" s="32" t="s">
        <v>59</v>
      </c>
      <c r="C110" s="32" t="s">
        <v>20</v>
      </c>
      <c r="D110" s="32" t="s">
        <v>22</v>
      </c>
      <c r="E110" s="33">
        <v>1970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54</v>
      </c>
      <c r="B111" s="32" t="s">
        <v>59</v>
      </c>
      <c r="C111" s="32" t="s">
        <v>20</v>
      </c>
      <c r="D111" s="32" t="s">
        <v>55</v>
      </c>
      <c r="E111" s="33">
        <v>1970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61</v>
      </c>
      <c r="B112" s="32" t="s">
        <v>62</v>
      </c>
      <c r="C112" s="32" t="s">
        <v>13</v>
      </c>
      <c r="D112" s="32" t="s">
        <v>13</v>
      </c>
      <c r="E112" s="33">
        <v>313.60000000000002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17</v>
      </c>
      <c r="B113" s="32" t="s">
        <v>62</v>
      </c>
      <c r="C113" s="32" t="s">
        <v>18</v>
      </c>
      <c r="D113" s="32" t="s">
        <v>13</v>
      </c>
      <c r="E113" s="33">
        <v>313.60000000000002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19</v>
      </c>
      <c r="B114" s="32" t="s">
        <v>62</v>
      </c>
      <c r="C114" s="32" t="s">
        <v>20</v>
      </c>
      <c r="D114" s="32" t="s">
        <v>13</v>
      </c>
      <c r="E114" s="33">
        <v>313.60000000000002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21</v>
      </c>
      <c r="B115" s="32" t="s">
        <v>62</v>
      </c>
      <c r="C115" s="32" t="s">
        <v>20</v>
      </c>
      <c r="D115" s="32" t="s">
        <v>22</v>
      </c>
      <c r="E115" s="33">
        <v>313.60000000000002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23</v>
      </c>
      <c r="B116" s="32" t="s">
        <v>62</v>
      </c>
      <c r="C116" s="32" t="s">
        <v>20</v>
      </c>
      <c r="D116" s="32" t="s">
        <v>24</v>
      </c>
      <c r="E116" s="33">
        <v>313.60000000000002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ht="22.5" outlineLevel="2" x14ac:dyDescent="0.2">
      <c r="A117" s="31" t="s">
        <v>551</v>
      </c>
      <c r="B117" s="32" t="s">
        <v>512</v>
      </c>
      <c r="C117" s="32" t="s">
        <v>13</v>
      </c>
      <c r="D117" s="32" t="s">
        <v>13</v>
      </c>
      <c r="E117" s="33">
        <v>160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22.5" outlineLevel="2" x14ac:dyDescent="0.2">
      <c r="A118" s="31" t="s">
        <v>17</v>
      </c>
      <c r="B118" s="32" t="s">
        <v>512</v>
      </c>
      <c r="C118" s="32" t="s">
        <v>18</v>
      </c>
      <c r="D118" s="32" t="s">
        <v>13</v>
      </c>
      <c r="E118" s="33">
        <v>160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19</v>
      </c>
      <c r="B119" s="32" t="s">
        <v>512</v>
      </c>
      <c r="C119" s="32" t="s">
        <v>20</v>
      </c>
      <c r="D119" s="32" t="s">
        <v>13</v>
      </c>
      <c r="E119" s="33">
        <v>160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21</v>
      </c>
      <c r="B120" s="32" t="s">
        <v>512</v>
      </c>
      <c r="C120" s="32" t="s">
        <v>20</v>
      </c>
      <c r="D120" s="32" t="s">
        <v>22</v>
      </c>
      <c r="E120" s="33">
        <v>160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23</v>
      </c>
      <c r="B121" s="32" t="s">
        <v>512</v>
      </c>
      <c r="C121" s="32" t="s">
        <v>20</v>
      </c>
      <c r="D121" s="32" t="s">
        <v>24</v>
      </c>
      <c r="E121" s="33">
        <v>160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45" outlineLevel="2" x14ac:dyDescent="0.2">
      <c r="A122" s="31" t="s">
        <v>63</v>
      </c>
      <c r="B122" s="32" t="s">
        <v>64</v>
      </c>
      <c r="C122" s="32" t="s">
        <v>13</v>
      </c>
      <c r="D122" s="32" t="s">
        <v>13</v>
      </c>
      <c r="E122" s="33">
        <v>54809.7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22.5" outlineLevel="2" x14ac:dyDescent="0.2">
      <c r="A123" s="31" t="s">
        <v>17</v>
      </c>
      <c r="B123" s="32" t="s">
        <v>64</v>
      </c>
      <c r="C123" s="32" t="s">
        <v>18</v>
      </c>
      <c r="D123" s="32" t="s">
        <v>13</v>
      </c>
      <c r="E123" s="33">
        <v>54809.7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19</v>
      </c>
      <c r="B124" s="32" t="s">
        <v>64</v>
      </c>
      <c r="C124" s="32" t="s">
        <v>20</v>
      </c>
      <c r="D124" s="32" t="s">
        <v>13</v>
      </c>
      <c r="E124" s="33">
        <v>54809.7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37</v>
      </c>
      <c r="B125" s="32" t="s">
        <v>64</v>
      </c>
      <c r="C125" s="32" t="s">
        <v>20</v>
      </c>
      <c r="D125" s="32" t="s">
        <v>38</v>
      </c>
      <c r="E125" s="33">
        <v>54809.7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49</v>
      </c>
      <c r="B126" s="32" t="s">
        <v>64</v>
      </c>
      <c r="C126" s="32" t="s">
        <v>20</v>
      </c>
      <c r="D126" s="32" t="s">
        <v>50</v>
      </c>
      <c r="E126" s="33">
        <v>54809.7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ht="22.5" outlineLevel="2" x14ac:dyDescent="0.2">
      <c r="A127" s="31" t="s">
        <v>626</v>
      </c>
      <c r="B127" s="32" t="s">
        <v>627</v>
      </c>
      <c r="C127" s="32" t="s">
        <v>13</v>
      </c>
      <c r="D127" s="32" t="s">
        <v>13</v>
      </c>
      <c r="E127" s="33">
        <v>4235.8530000000001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22.5" outlineLevel="2" x14ac:dyDescent="0.2">
      <c r="A128" s="31" t="s">
        <v>17</v>
      </c>
      <c r="B128" s="32" t="s">
        <v>627</v>
      </c>
      <c r="C128" s="32" t="s">
        <v>18</v>
      </c>
      <c r="D128" s="32" t="s">
        <v>13</v>
      </c>
      <c r="E128" s="33">
        <v>4235.8530000000001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outlineLevel="2" x14ac:dyDescent="0.2">
      <c r="A129" s="31" t="s">
        <v>19</v>
      </c>
      <c r="B129" s="32" t="s">
        <v>627</v>
      </c>
      <c r="C129" s="32" t="s">
        <v>20</v>
      </c>
      <c r="D129" s="32" t="s">
        <v>13</v>
      </c>
      <c r="E129" s="33">
        <v>4235.8530000000001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21</v>
      </c>
      <c r="B130" s="32" t="s">
        <v>627</v>
      </c>
      <c r="C130" s="32" t="s">
        <v>20</v>
      </c>
      <c r="D130" s="32" t="s">
        <v>22</v>
      </c>
      <c r="E130" s="33">
        <v>4235.8530000000001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23</v>
      </c>
      <c r="B131" s="32" t="s">
        <v>627</v>
      </c>
      <c r="C131" s="32" t="s">
        <v>20</v>
      </c>
      <c r="D131" s="32" t="s">
        <v>24</v>
      </c>
      <c r="E131" s="33">
        <v>4235.8530000000001</v>
      </c>
      <c r="F131" s="25"/>
      <c r="G131" s="27">
        <v>43831</v>
      </c>
      <c r="H131" s="27"/>
      <c r="I131" s="27"/>
    </row>
    <row r="132" spans="1:9" s="14" customFormat="1" ht="22.5" outlineLevel="2" x14ac:dyDescent="0.2">
      <c r="A132" s="31" t="s">
        <v>537</v>
      </c>
      <c r="B132" s="32" t="s">
        <v>65</v>
      </c>
      <c r="C132" s="32" t="s">
        <v>13</v>
      </c>
      <c r="D132" s="32" t="s">
        <v>13</v>
      </c>
      <c r="E132" s="33">
        <v>4697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17</v>
      </c>
      <c r="B133" s="32" t="s">
        <v>65</v>
      </c>
      <c r="C133" s="32" t="s">
        <v>18</v>
      </c>
      <c r="D133" s="32" t="s">
        <v>13</v>
      </c>
      <c r="E133" s="33">
        <v>4697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19</v>
      </c>
      <c r="B134" s="32" t="s">
        <v>65</v>
      </c>
      <c r="C134" s="32" t="s">
        <v>20</v>
      </c>
      <c r="D134" s="32" t="s">
        <v>13</v>
      </c>
      <c r="E134" s="33">
        <v>4697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21</v>
      </c>
      <c r="B135" s="32" t="s">
        <v>65</v>
      </c>
      <c r="C135" s="32" t="s">
        <v>20</v>
      </c>
      <c r="D135" s="32" t="s">
        <v>22</v>
      </c>
      <c r="E135" s="33">
        <v>4697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23</v>
      </c>
      <c r="B136" s="32" t="s">
        <v>65</v>
      </c>
      <c r="C136" s="32" t="s">
        <v>20</v>
      </c>
      <c r="D136" s="32" t="s">
        <v>24</v>
      </c>
      <c r="E136" s="33">
        <v>4697</v>
      </c>
      <c r="F136" s="25"/>
      <c r="G136" s="27">
        <v>43831</v>
      </c>
      <c r="H136" s="27"/>
      <c r="I136" s="27"/>
    </row>
    <row r="137" spans="1:9" s="14" customFormat="1" ht="33.75" outlineLevel="2" x14ac:dyDescent="0.2">
      <c r="A137" s="31" t="s">
        <v>66</v>
      </c>
      <c r="B137" s="32" t="s">
        <v>67</v>
      </c>
      <c r="C137" s="32" t="s">
        <v>13</v>
      </c>
      <c r="D137" s="32" t="s">
        <v>13</v>
      </c>
      <c r="E137" s="33">
        <v>247749.1458</v>
      </c>
      <c r="F137" s="25"/>
      <c r="G137" s="27">
        <v>43831</v>
      </c>
      <c r="H137" s="27"/>
      <c r="I137" s="27"/>
    </row>
    <row r="138" spans="1:9" s="14" customFormat="1" ht="56.25" outlineLevel="2" x14ac:dyDescent="0.2">
      <c r="A138" s="31" t="s">
        <v>538</v>
      </c>
      <c r="B138" s="32" t="s">
        <v>497</v>
      </c>
      <c r="C138" s="32" t="s">
        <v>13</v>
      </c>
      <c r="D138" s="32" t="s">
        <v>13</v>
      </c>
      <c r="E138" s="33">
        <v>247749.1458</v>
      </c>
      <c r="F138" s="25"/>
      <c r="G138" s="27">
        <v>43831</v>
      </c>
      <c r="H138" s="27"/>
      <c r="I138" s="27"/>
    </row>
    <row r="139" spans="1:9" s="14" customFormat="1" ht="33.75" outlineLevel="2" x14ac:dyDescent="0.2">
      <c r="A139" s="31" t="s">
        <v>75</v>
      </c>
      <c r="B139" s="32" t="s">
        <v>497</v>
      </c>
      <c r="C139" s="32" t="s">
        <v>76</v>
      </c>
      <c r="D139" s="32" t="s">
        <v>13</v>
      </c>
      <c r="E139" s="33">
        <v>5799.9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77</v>
      </c>
      <c r="B140" s="32" t="s">
        <v>497</v>
      </c>
      <c r="C140" s="32" t="s">
        <v>78</v>
      </c>
      <c r="D140" s="32" t="s">
        <v>13</v>
      </c>
      <c r="E140" s="33">
        <v>5799.9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119</v>
      </c>
      <c r="B141" s="32" t="s">
        <v>497</v>
      </c>
      <c r="C141" s="32" t="s">
        <v>78</v>
      </c>
      <c r="D141" s="32" t="s">
        <v>120</v>
      </c>
      <c r="E141" s="33">
        <v>5799.9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ht="22.5" customHeight="1" outlineLevel="2" x14ac:dyDescent="0.2">
      <c r="A142" s="31" t="s">
        <v>372</v>
      </c>
      <c r="B142" s="32" t="s">
        <v>497</v>
      </c>
      <c r="C142" s="32" t="s">
        <v>78</v>
      </c>
      <c r="D142" s="32" t="s">
        <v>373</v>
      </c>
      <c r="E142" s="33">
        <v>5361.4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121</v>
      </c>
      <c r="B143" s="32" t="s">
        <v>497</v>
      </c>
      <c r="C143" s="32" t="s">
        <v>78</v>
      </c>
      <c r="D143" s="32" t="s">
        <v>122</v>
      </c>
      <c r="E143" s="33">
        <v>438.5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outlineLevel="2" x14ac:dyDescent="0.2">
      <c r="A144" s="31" t="s">
        <v>33</v>
      </c>
      <c r="B144" s="32" t="s">
        <v>497</v>
      </c>
      <c r="C144" s="32" t="s">
        <v>34</v>
      </c>
      <c r="D144" s="32" t="s">
        <v>13</v>
      </c>
      <c r="E144" s="33">
        <v>157.5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22.5" outlineLevel="2" x14ac:dyDescent="0.2">
      <c r="A145" s="31" t="s">
        <v>35</v>
      </c>
      <c r="B145" s="32" t="s">
        <v>497</v>
      </c>
      <c r="C145" s="32" t="s">
        <v>36</v>
      </c>
      <c r="D145" s="32" t="s">
        <v>13</v>
      </c>
      <c r="E145" s="33">
        <v>157.5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119</v>
      </c>
      <c r="B146" s="32" t="s">
        <v>497</v>
      </c>
      <c r="C146" s="32" t="s">
        <v>36</v>
      </c>
      <c r="D146" s="32" t="s">
        <v>120</v>
      </c>
      <c r="E146" s="33">
        <v>157.5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ht="22.5" customHeight="1" outlineLevel="2" x14ac:dyDescent="0.2">
      <c r="A147" s="31" t="s">
        <v>372</v>
      </c>
      <c r="B147" s="32" t="s">
        <v>497</v>
      </c>
      <c r="C147" s="32" t="s">
        <v>36</v>
      </c>
      <c r="D147" s="32" t="s">
        <v>373</v>
      </c>
      <c r="E147" s="33">
        <v>152.5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121</v>
      </c>
      <c r="B148" s="32" t="s">
        <v>497</v>
      </c>
      <c r="C148" s="32" t="s">
        <v>36</v>
      </c>
      <c r="D148" s="32" t="s">
        <v>122</v>
      </c>
      <c r="E148" s="33">
        <v>5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outlineLevel="2" x14ac:dyDescent="0.2">
      <c r="A149" s="31" t="s">
        <v>68</v>
      </c>
      <c r="B149" s="32" t="s">
        <v>497</v>
      </c>
      <c r="C149" s="32" t="s">
        <v>69</v>
      </c>
      <c r="D149" s="32" t="s">
        <v>13</v>
      </c>
      <c r="E149" s="33">
        <v>241791.7458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70</v>
      </c>
      <c r="B150" s="32" t="s">
        <v>497</v>
      </c>
      <c r="C150" s="32" t="s">
        <v>71</v>
      </c>
      <c r="D150" s="32" t="s">
        <v>13</v>
      </c>
      <c r="E150" s="33">
        <v>241791.7458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109</v>
      </c>
      <c r="B151" s="32" t="s">
        <v>497</v>
      </c>
      <c r="C151" s="32" t="s">
        <v>71</v>
      </c>
      <c r="D151" s="32" t="s">
        <v>110</v>
      </c>
      <c r="E151" s="33">
        <v>220281.60000000001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111</v>
      </c>
      <c r="B152" s="32" t="s">
        <v>497</v>
      </c>
      <c r="C152" s="32" t="s">
        <v>71</v>
      </c>
      <c r="D152" s="32" t="s">
        <v>112</v>
      </c>
      <c r="E152" s="33">
        <v>220281.60000000001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37</v>
      </c>
      <c r="B153" s="32" t="s">
        <v>497</v>
      </c>
      <c r="C153" s="32" t="s">
        <v>71</v>
      </c>
      <c r="D153" s="32" t="s">
        <v>38</v>
      </c>
      <c r="E153" s="33">
        <v>21510.145799999998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39</v>
      </c>
      <c r="B154" s="32" t="s">
        <v>497</v>
      </c>
      <c r="C154" s="32" t="s">
        <v>71</v>
      </c>
      <c r="D154" s="32" t="s">
        <v>40</v>
      </c>
      <c r="E154" s="33">
        <v>21510.145799999998</v>
      </c>
      <c r="F154" s="25"/>
      <c r="G154" s="27">
        <v>43831</v>
      </c>
      <c r="H154" s="27"/>
      <c r="I154" s="27"/>
    </row>
    <row r="155" spans="1:9" s="14" customFormat="1" ht="22.5" outlineLevel="2" x14ac:dyDescent="0.2">
      <c r="A155" s="31" t="s">
        <v>72</v>
      </c>
      <c r="B155" s="32" t="s">
        <v>73</v>
      </c>
      <c r="C155" s="32" t="s">
        <v>13</v>
      </c>
      <c r="D155" s="32" t="s">
        <v>13</v>
      </c>
      <c r="E155" s="33">
        <v>68818.538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45" outlineLevel="2" x14ac:dyDescent="0.2">
      <c r="A156" s="31" t="s">
        <v>498</v>
      </c>
      <c r="B156" s="32" t="s">
        <v>74</v>
      </c>
      <c r="C156" s="32" t="s">
        <v>13</v>
      </c>
      <c r="D156" s="32" t="s">
        <v>13</v>
      </c>
      <c r="E156" s="33">
        <v>10239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33.75" outlineLevel="2" x14ac:dyDescent="0.2">
      <c r="A157" s="31" t="s">
        <v>75</v>
      </c>
      <c r="B157" s="32" t="s">
        <v>74</v>
      </c>
      <c r="C157" s="32" t="s">
        <v>76</v>
      </c>
      <c r="D157" s="32" t="s">
        <v>13</v>
      </c>
      <c r="E157" s="33">
        <v>9511.4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77</v>
      </c>
      <c r="B158" s="32" t="s">
        <v>74</v>
      </c>
      <c r="C158" s="32" t="s">
        <v>78</v>
      </c>
      <c r="D158" s="32" t="s">
        <v>13</v>
      </c>
      <c r="E158" s="33">
        <v>9511.4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21</v>
      </c>
      <c r="B159" s="32" t="s">
        <v>74</v>
      </c>
      <c r="C159" s="32" t="s">
        <v>78</v>
      </c>
      <c r="D159" s="32" t="s">
        <v>22</v>
      </c>
      <c r="E159" s="33">
        <v>9511.4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79</v>
      </c>
      <c r="B160" s="32" t="s">
        <v>74</v>
      </c>
      <c r="C160" s="32" t="s">
        <v>78</v>
      </c>
      <c r="D160" s="32" t="s">
        <v>80</v>
      </c>
      <c r="E160" s="33">
        <v>9511.4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33</v>
      </c>
      <c r="B161" s="32" t="s">
        <v>74</v>
      </c>
      <c r="C161" s="32" t="s">
        <v>34</v>
      </c>
      <c r="D161" s="32" t="s">
        <v>13</v>
      </c>
      <c r="E161" s="33">
        <v>727.6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22.5" outlineLevel="2" x14ac:dyDescent="0.2">
      <c r="A162" s="31" t="s">
        <v>35</v>
      </c>
      <c r="B162" s="32" t="s">
        <v>74</v>
      </c>
      <c r="C162" s="32" t="s">
        <v>36</v>
      </c>
      <c r="D162" s="32" t="s">
        <v>13</v>
      </c>
      <c r="E162" s="33">
        <v>727.6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21</v>
      </c>
      <c r="B163" s="32" t="s">
        <v>74</v>
      </c>
      <c r="C163" s="32" t="s">
        <v>36</v>
      </c>
      <c r="D163" s="32" t="s">
        <v>22</v>
      </c>
      <c r="E163" s="33">
        <v>727.6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79</v>
      </c>
      <c r="B164" s="32" t="s">
        <v>74</v>
      </c>
      <c r="C164" s="32" t="s">
        <v>36</v>
      </c>
      <c r="D164" s="32" t="s">
        <v>80</v>
      </c>
      <c r="E164" s="33">
        <v>727.6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ht="67.5" outlineLevel="2" x14ac:dyDescent="0.2">
      <c r="A165" s="31" t="s">
        <v>513</v>
      </c>
      <c r="B165" s="32" t="s">
        <v>514</v>
      </c>
      <c r="C165" s="32" t="s">
        <v>13</v>
      </c>
      <c r="D165" s="32" t="s">
        <v>13</v>
      </c>
      <c r="E165" s="33">
        <v>299.60000000000002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33.75" outlineLevel="2" x14ac:dyDescent="0.2">
      <c r="A166" s="31" t="s">
        <v>75</v>
      </c>
      <c r="B166" s="32" t="s">
        <v>514</v>
      </c>
      <c r="C166" s="32" t="s">
        <v>76</v>
      </c>
      <c r="D166" s="32" t="s">
        <v>13</v>
      </c>
      <c r="E166" s="33">
        <v>293.2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77</v>
      </c>
      <c r="B167" s="32" t="s">
        <v>514</v>
      </c>
      <c r="C167" s="32" t="s">
        <v>78</v>
      </c>
      <c r="D167" s="32" t="s">
        <v>13</v>
      </c>
      <c r="E167" s="33">
        <v>293.2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outlineLevel="2" x14ac:dyDescent="0.2">
      <c r="A168" s="31" t="s">
        <v>119</v>
      </c>
      <c r="B168" s="32" t="s">
        <v>514</v>
      </c>
      <c r="C168" s="32" t="s">
        <v>78</v>
      </c>
      <c r="D168" s="32" t="s">
        <v>120</v>
      </c>
      <c r="E168" s="33">
        <v>293.2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121</v>
      </c>
      <c r="B169" s="32" t="s">
        <v>514</v>
      </c>
      <c r="C169" s="32" t="s">
        <v>78</v>
      </c>
      <c r="D169" s="32" t="s">
        <v>122</v>
      </c>
      <c r="E169" s="33">
        <v>293.2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33</v>
      </c>
      <c r="B170" s="32" t="s">
        <v>514</v>
      </c>
      <c r="C170" s="32" t="s">
        <v>34</v>
      </c>
      <c r="D170" s="32" t="s">
        <v>13</v>
      </c>
      <c r="E170" s="33">
        <v>6.4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35</v>
      </c>
      <c r="B171" s="32" t="s">
        <v>514</v>
      </c>
      <c r="C171" s="32" t="s">
        <v>36</v>
      </c>
      <c r="D171" s="32" t="s">
        <v>13</v>
      </c>
      <c r="E171" s="33">
        <v>6.4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119</v>
      </c>
      <c r="B172" s="32" t="s">
        <v>514</v>
      </c>
      <c r="C172" s="32" t="s">
        <v>36</v>
      </c>
      <c r="D172" s="32" t="s">
        <v>120</v>
      </c>
      <c r="E172" s="33">
        <v>6.4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121</v>
      </c>
      <c r="B173" s="32" t="s">
        <v>514</v>
      </c>
      <c r="C173" s="32" t="s">
        <v>36</v>
      </c>
      <c r="D173" s="32" t="s">
        <v>122</v>
      </c>
      <c r="E173" s="33">
        <v>6.4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22.5" outlineLevel="2" x14ac:dyDescent="0.2">
      <c r="A174" s="31" t="s">
        <v>81</v>
      </c>
      <c r="B174" s="32" t="s">
        <v>82</v>
      </c>
      <c r="C174" s="32" t="s">
        <v>13</v>
      </c>
      <c r="D174" s="32" t="s">
        <v>13</v>
      </c>
      <c r="E174" s="33">
        <v>6466.4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ht="33.75" outlineLevel="2" x14ac:dyDescent="0.2">
      <c r="A175" s="31" t="s">
        <v>75</v>
      </c>
      <c r="B175" s="32" t="s">
        <v>82</v>
      </c>
      <c r="C175" s="32" t="s">
        <v>76</v>
      </c>
      <c r="D175" s="32" t="s">
        <v>13</v>
      </c>
      <c r="E175" s="33">
        <v>6247.8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77</v>
      </c>
      <c r="B176" s="32" t="s">
        <v>82</v>
      </c>
      <c r="C176" s="32" t="s">
        <v>78</v>
      </c>
      <c r="D176" s="32" t="s">
        <v>13</v>
      </c>
      <c r="E176" s="33">
        <v>6247.8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21</v>
      </c>
      <c r="B177" s="32" t="s">
        <v>82</v>
      </c>
      <c r="C177" s="32" t="s">
        <v>78</v>
      </c>
      <c r="D177" s="32" t="s">
        <v>22</v>
      </c>
      <c r="E177" s="33">
        <v>6247.8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79</v>
      </c>
      <c r="B178" s="32" t="s">
        <v>82</v>
      </c>
      <c r="C178" s="32" t="s">
        <v>78</v>
      </c>
      <c r="D178" s="32" t="s">
        <v>80</v>
      </c>
      <c r="E178" s="33">
        <v>6247.8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33</v>
      </c>
      <c r="B179" s="32" t="s">
        <v>82</v>
      </c>
      <c r="C179" s="32" t="s">
        <v>34</v>
      </c>
      <c r="D179" s="32" t="s">
        <v>13</v>
      </c>
      <c r="E179" s="33">
        <v>218.6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ht="22.5" outlineLevel="2" x14ac:dyDescent="0.2">
      <c r="A180" s="31" t="s">
        <v>35</v>
      </c>
      <c r="B180" s="32" t="s">
        <v>82</v>
      </c>
      <c r="C180" s="32" t="s">
        <v>36</v>
      </c>
      <c r="D180" s="32" t="s">
        <v>13</v>
      </c>
      <c r="E180" s="33">
        <v>218.6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21</v>
      </c>
      <c r="B181" s="32" t="s">
        <v>82</v>
      </c>
      <c r="C181" s="32" t="s">
        <v>36</v>
      </c>
      <c r="D181" s="32" t="s">
        <v>22</v>
      </c>
      <c r="E181" s="33">
        <v>218.6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79</v>
      </c>
      <c r="B182" s="32" t="s">
        <v>82</v>
      </c>
      <c r="C182" s="32" t="s">
        <v>36</v>
      </c>
      <c r="D182" s="32" t="s">
        <v>80</v>
      </c>
      <c r="E182" s="33">
        <v>218.6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56</v>
      </c>
      <c r="B183" s="32" t="s">
        <v>83</v>
      </c>
      <c r="C183" s="32" t="s">
        <v>13</v>
      </c>
      <c r="D183" s="32" t="s">
        <v>13</v>
      </c>
      <c r="E183" s="33">
        <v>50713.538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ht="33.75" outlineLevel="2" x14ac:dyDescent="0.2">
      <c r="A184" s="31" t="s">
        <v>75</v>
      </c>
      <c r="B184" s="32" t="s">
        <v>83</v>
      </c>
      <c r="C184" s="32" t="s">
        <v>76</v>
      </c>
      <c r="D184" s="32" t="s">
        <v>13</v>
      </c>
      <c r="E184" s="33">
        <v>38963.813000000002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84</v>
      </c>
      <c r="B185" s="32" t="s">
        <v>83</v>
      </c>
      <c r="C185" s="32" t="s">
        <v>85</v>
      </c>
      <c r="D185" s="32" t="s">
        <v>13</v>
      </c>
      <c r="E185" s="33">
        <v>38963.813000000002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21</v>
      </c>
      <c r="B186" s="32" t="s">
        <v>83</v>
      </c>
      <c r="C186" s="32" t="s">
        <v>85</v>
      </c>
      <c r="D186" s="32" t="s">
        <v>22</v>
      </c>
      <c r="E186" s="33">
        <v>38963.813000000002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79</v>
      </c>
      <c r="B187" s="32" t="s">
        <v>83</v>
      </c>
      <c r="C187" s="32" t="s">
        <v>85</v>
      </c>
      <c r="D187" s="32" t="s">
        <v>80</v>
      </c>
      <c r="E187" s="33">
        <v>38963.813000000002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33</v>
      </c>
      <c r="B188" s="32" t="s">
        <v>83</v>
      </c>
      <c r="C188" s="32" t="s">
        <v>34</v>
      </c>
      <c r="D188" s="32" t="s">
        <v>13</v>
      </c>
      <c r="E188" s="33">
        <v>3493.2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ht="22.5" outlineLevel="2" x14ac:dyDescent="0.2">
      <c r="A189" s="31" t="s">
        <v>35</v>
      </c>
      <c r="B189" s="32" t="s">
        <v>83</v>
      </c>
      <c r="C189" s="32" t="s">
        <v>36</v>
      </c>
      <c r="D189" s="32" t="s">
        <v>13</v>
      </c>
      <c r="E189" s="33">
        <v>3493.2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21</v>
      </c>
      <c r="B190" s="32" t="s">
        <v>83</v>
      </c>
      <c r="C190" s="32" t="s">
        <v>36</v>
      </c>
      <c r="D190" s="32" t="s">
        <v>22</v>
      </c>
      <c r="E190" s="33">
        <v>3493.2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79</v>
      </c>
      <c r="B191" s="32" t="s">
        <v>83</v>
      </c>
      <c r="C191" s="32" t="s">
        <v>36</v>
      </c>
      <c r="D191" s="32" t="s">
        <v>80</v>
      </c>
      <c r="E191" s="33">
        <v>3493.2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22.5" outlineLevel="2" x14ac:dyDescent="0.2">
      <c r="A192" s="31" t="s">
        <v>17</v>
      </c>
      <c r="B192" s="32" t="s">
        <v>83</v>
      </c>
      <c r="C192" s="32" t="s">
        <v>18</v>
      </c>
      <c r="D192" s="32" t="s">
        <v>13</v>
      </c>
      <c r="E192" s="33">
        <v>8254.5249999999996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19</v>
      </c>
      <c r="B193" s="32" t="s">
        <v>83</v>
      </c>
      <c r="C193" s="32" t="s">
        <v>20</v>
      </c>
      <c r="D193" s="32" t="s">
        <v>13</v>
      </c>
      <c r="E193" s="33">
        <v>8254.5249999999996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21</v>
      </c>
      <c r="B194" s="32" t="s">
        <v>83</v>
      </c>
      <c r="C194" s="32" t="s">
        <v>20</v>
      </c>
      <c r="D194" s="32" t="s">
        <v>22</v>
      </c>
      <c r="E194" s="33">
        <v>8254.5249999999996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79</v>
      </c>
      <c r="B195" s="32" t="s">
        <v>83</v>
      </c>
      <c r="C195" s="32" t="s">
        <v>20</v>
      </c>
      <c r="D195" s="32" t="s">
        <v>80</v>
      </c>
      <c r="E195" s="33">
        <v>8254.5249999999996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86</v>
      </c>
      <c r="B196" s="32" t="s">
        <v>83</v>
      </c>
      <c r="C196" s="32" t="s">
        <v>87</v>
      </c>
      <c r="D196" s="32" t="s">
        <v>13</v>
      </c>
      <c r="E196" s="33">
        <v>2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88</v>
      </c>
      <c r="B197" s="32" t="s">
        <v>83</v>
      </c>
      <c r="C197" s="32" t="s">
        <v>89</v>
      </c>
      <c r="D197" s="32" t="s">
        <v>13</v>
      </c>
      <c r="E197" s="33">
        <v>2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21</v>
      </c>
      <c r="B198" s="32" t="s">
        <v>83</v>
      </c>
      <c r="C198" s="32" t="s">
        <v>89</v>
      </c>
      <c r="D198" s="32" t="s">
        <v>22</v>
      </c>
      <c r="E198" s="33">
        <v>2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79</v>
      </c>
      <c r="B199" s="32" t="s">
        <v>83</v>
      </c>
      <c r="C199" s="32" t="s">
        <v>89</v>
      </c>
      <c r="D199" s="32" t="s">
        <v>80</v>
      </c>
      <c r="E199" s="33">
        <v>2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90</v>
      </c>
      <c r="B200" s="32" t="s">
        <v>91</v>
      </c>
      <c r="C200" s="32" t="s">
        <v>13</v>
      </c>
      <c r="D200" s="32" t="s">
        <v>13</v>
      </c>
      <c r="E200" s="33">
        <v>90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22.5" outlineLevel="2" x14ac:dyDescent="0.2">
      <c r="A201" s="31" t="s">
        <v>17</v>
      </c>
      <c r="B201" s="32" t="s">
        <v>91</v>
      </c>
      <c r="C201" s="32" t="s">
        <v>18</v>
      </c>
      <c r="D201" s="32" t="s">
        <v>13</v>
      </c>
      <c r="E201" s="33">
        <v>90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19</v>
      </c>
      <c r="B202" s="32" t="s">
        <v>91</v>
      </c>
      <c r="C202" s="32" t="s">
        <v>20</v>
      </c>
      <c r="D202" s="32" t="s">
        <v>13</v>
      </c>
      <c r="E202" s="33">
        <v>90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21</v>
      </c>
      <c r="B203" s="32" t="s">
        <v>91</v>
      </c>
      <c r="C203" s="32" t="s">
        <v>20</v>
      </c>
      <c r="D203" s="32" t="s">
        <v>22</v>
      </c>
      <c r="E203" s="33">
        <v>90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79</v>
      </c>
      <c r="B204" s="32" t="s">
        <v>91</v>
      </c>
      <c r="C204" s="32" t="s">
        <v>20</v>
      </c>
      <c r="D204" s="32" t="s">
        <v>80</v>
      </c>
      <c r="E204" s="33">
        <v>90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92</v>
      </c>
      <c r="B205" s="32" t="s">
        <v>93</v>
      </c>
      <c r="C205" s="32" t="s">
        <v>13</v>
      </c>
      <c r="D205" s="32" t="s">
        <v>13</v>
      </c>
      <c r="E205" s="33">
        <v>60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41</v>
      </c>
      <c r="B206" s="32" t="s">
        <v>93</v>
      </c>
      <c r="C206" s="32" t="s">
        <v>42</v>
      </c>
      <c r="D206" s="32" t="s">
        <v>13</v>
      </c>
      <c r="E206" s="33">
        <v>10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94</v>
      </c>
      <c r="B207" s="32" t="s">
        <v>93</v>
      </c>
      <c r="C207" s="32" t="s">
        <v>95</v>
      </c>
      <c r="D207" s="32" t="s">
        <v>13</v>
      </c>
      <c r="E207" s="33">
        <v>10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21</v>
      </c>
      <c r="B208" s="32" t="s">
        <v>93</v>
      </c>
      <c r="C208" s="32" t="s">
        <v>95</v>
      </c>
      <c r="D208" s="32" t="s">
        <v>22</v>
      </c>
      <c r="E208" s="33">
        <v>10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79</v>
      </c>
      <c r="B209" s="32" t="s">
        <v>93</v>
      </c>
      <c r="C209" s="32" t="s">
        <v>95</v>
      </c>
      <c r="D209" s="32" t="s">
        <v>80</v>
      </c>
      <c r="E209" s="33">
        <v>10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22.5" outlineLevel="2" x14ac:dyDescent="0.2">
      <c r="A210" s="31" t="s">
        <v>17</v>
      </c>
      <c r="B210" s="32" t="s">
        <v>93</v>
      </c>
      <c r="C210" s="32" t="s">
        <v>18</v>
      </c>
      <c r="D210" s="32" t="s">
        <v>13</v>
      </c>
      <c r="E210" s="33">
        <v>50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19</v>
      </c>
      <c r="B211" s="32" t="s">
        <v>93</v>
      </c>
      <c r="C211" s="32" t="s">
        <v>20</v>
      </c>
      <c r="D211" s="32" t="s">
        <v>13</v>
      </c>
      <c r="E211" s="33">
        <v>50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21</v>
      </c>
      <c r="B212" s="32" t="s">
        <v>93</v>
      </c>
      <c r="C212" s="32" t="s">
        <v>20</v>
      </c>
      <c r="D212" s="32" t="s">
        <v>22</v>
      </c>
      <c r="E212" s="33">
        <v>50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23</v>
      </c>
      <c r="B213" s="32" t="s">
        <v>93</v>
      </c>
      <c r="C213" s="32" t="s">
        <v>20</v>
      </c>
      <c r="D213" s="32" t="s">
        <v>24</v>
      </c>
      <c r="E213" s="33">
        <v>30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79</v>
      </c>
      <c r="B214" s="32" t="s">
        <v>93</v>
      </c>
      <c r="C214" s="32" t="s">
        <v>20</v>
      </c>
      <c r="D214" s="32" t="s">
        <v>80</v>
      </c>
      <c r="E214" s="33">
        <v>20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515</v>
      </c>
      <c r="B215" s="32" t="s">
        <v>516</v>
      </c>
      <c r="C215" s="32" t="s">
        <v>13</v>
      </c>
      <c r="D215" s="32" t="s">
        <v>13</v>
      </c>
      <c r="E215" s="33">
        <v>950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41</v>
      </c>
      <c r="B216" s="32" t="s">
        <v>516</v>
      </c>
      <c r="C216" s="32" t="s">
        <v>42</v>
      </c>
      <c r="D216" s="32" t="s">
        <v>13</v>
      </c>
      <c r="E216" s="33">
        <v>950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43</v>
      </c>
      <c r="B217" s="32" t="s">
        <v>516</v>
      </c>
      <c r="C217" s="32" t="s">
        <v>44</v>
      </c>
      <c r="D217" s="32" t="s">
        <v>13</v>
      </c>
      <c r="E217" s="33">
        <v>950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37</v>
      </c>
      <c r="B218" s="32" t="s">
        <v>516</v>
      </c>
      <c r="C218" s="32" t="s">
        <v>44</v>
      </c>
      <c r="D218" s="32" t="s">
        <v>38</v>
      </c>
      <c r="E218" s="33">
        <v>950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49</v>
      </c>
      <c r="B219" s="32" t="s">
        <v>516</v>
      </c>
      <c r="C219" s="32" t="s">
        <v>44</v>
      </c>
      <c r="D219" s="32" t="s">
        <v>50</v>
      </c>
      <c r="E219" s="33">
        <v>950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96</v>
      </c>
      <c r="B220" s="32" t="s">
        <v>97</v>
      </c>
      <c r="C220" s="32" t="s">
        <v>13</v>
      </c>
      <c r="D220" s="32" t="s">
        <v>13</v>
      </c>
      <c r="E220" s="33">
        <v>802.9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ht="22.5" outlineLevel="2" x14ac:dyDescent="0.2">
      <c r="A221" s="31" t="s">
        <v>98</v>
      </c>
      <c r="B221" s="32" t="s">
        <v>99</v>
      </c>
      <c r="C221" s="32" t="s">
        <v>13</v>
      </c>
      <c r="D221" s="32" t="s">
        <v>13</v>
      </c>
      <c r="E221" s="33">
        <v>10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ht="22.5" outlineLevel="2" x14ac:dyDescent="0.2">
      <c r="A222" s="31" t="s">
        <v>17</v>
      </c>
      <c r="B222" s="32" t="s">
        <v>99</v>
      </c>
      <c r="C222" s="32" t="s">
        <v>18</v>
      </c>
      <c r="D222" s="32" t="s">
        <v>13</v>
      </c>
      <c r="E222" s="33">
        <v>10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19</v>
      </c>
      <c r="B223" s="32" t="s">
        <v>99</v>
      </c>
      <c r="C223" s="32" t="s">
        <v>20</v>
      </c>
      <c r="D223" s="32" t="s">
        <v>13</v>
      </c>
      <c r="E223" s="33">
        <v>10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21</v>
      </c>
      <c r="B224" s="32" t="s">
        <v>99</v>
      </c>
      <c r="C224" s="32" t="s">
        <v>20</v>
      </c>
      <c r="D224" s="32" t="s">
        <v>22</v>
      </c>
      <c r="E224" s="33">
        <v>10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79</v>
      </c>
      <c r="B225" s="32" t="s">
        <v>99</v>
      </c>
      <c r="C225" s="32" t="s">
        <v>20</v>
      </c>
      <c r="D225" s="32" t="s">
        <v>80</v>
      </c>
      <c r="E225" s="33">
        <v>10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100</v>
      </c>
      <c r="B226" s="32" t="s">
        <v>101</v>
      </c>
      <c r="C226" s="32" t="s">
        <v>13</v>
      </c>
      <c r="D226" s="32" t="s">
        <v>13</v>
      </c>
      <c r="E226" s="33">
        <v>488.9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ht="22.5" outlineLevel="2" x14ac:dyDescent="0.2">
      <c r="A227" s="31" t="s">
        <v>17</v>
      </c>
      <c r="B227" s="32" t="s">
        <v>101</v>
      </c>
      <c r="C227" s="32" t="s">
        <v>18</v>
      </c>
      <c r="D227" s="32" t="s">
        <v>13</v>
      </c>
      <c r="E227" s="33">
        <v>488.9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19</v>
      </c>
      <c r="B228" s="32" t="s">
        <v>101</v>
      </c>
      <c r="C228" s="32" t="s">
        <v>20</v>
      </c>
      <c r="D228" s="32" t="s">
        <v>13</v>
      </c>
      <c r="E228" s="33">
        <v>488.9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21</v>
      </c>
      <c r="B229" s="32" t="s">
        <v>101</v>
      </c>
      <c r="C229" s="32" t="s">
        <v>20</v>
      </c>
      <c r="D229" s="32" t="s">
        <v>22</v>
      </c>
      <c r="E229" s="33">
        <v>488.9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79</v>
      </c>
      <c r="B230" s="32" t="s">
        <v>101</v>
      </c>
      <c r="C230" s="32" t="s">
        <v>20</v>
      </c>
      <c r="D230" s="32" t="s">
        <v>80</v>
      </c>
      <c r="E230" s="33">
        <v>488.9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60</v>
      </c>
      <c r="B231" s="32" t="s">
        <v>462</v>
      </c>
      <c r="C231" s="32" t="s">
        <v>13</v>
      </c>
      <c r="D231" s="32" t="s">
        <v>13</v>
      </c>
      <c r="E231" s="33">
        <v>288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33</v>
      </c>
      <c r="B232" s="32" t="s">
        <v>462</v>
      </c>
      <c r="C232" s="32" t="s">
        <v>34</v>
      </c>
      <c r="D232" s="32" t="s">
        <v>13</v>
      </c>
      <c r="E232" s="33">
        <v>140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22.5" outlineLevel="2" x14ac:dyDescent="0.2">
      <c r="A233" s="31" t="s">
        <v>35</v>
      </c>
      <c r="B233" s="32" t="s">
        <v>462</v>
      </c>
      <c r="C233" s="32" t="s">
        <v>36</v>
      </c>
      <c r="D233" s="32" t="s">
        <v>13</v>
      </c>
      <c r="E233" s="33">
        <v>140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21</v>
      </c>
      <c r="B234" s="32" t="s">
        <v>462</v>
      </c>
      <c r="C234" s="32" t="s">
        <v>36</v>
      </c>
      <c r="D234" s="32" t="s">
        <v>22</v>
      </c>
      <c r="E234" s="33">
        <v>140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23</v>
      </c>
      <c r="B235" s="32" t="s">
        <v>462</v>
      </c>
      <c r="C235" s="32" t="s">
        <v>36</v>
      </c>
      <c r="D235" s="32" t="s">
        <v>24</v>
      </c>
      <c r="E235" s="33">
        <v>140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ht="22.5" outlineLevel="2" x14ac:dyDescent="0.2">
      <c r="A236" s="31" t="s">
        <v>17</v>
      </c>
      <c r="B236" s="32" t="s">
        <v>462</v>
      </c>
      <c r="C236" s="32" t="s">
        <v>18</v>
      </c>
      <c r="D236" s="32" t="s">
        <v>13</v>
      </c>
      <c r="E236" s="33">
        <v>148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19</v>
      </c>
      <c r="B237" s="32" t="s">
        <v>462</v>
      </c>
      <c r="C237" s="32" t="s">
        <v>20</v>
      </c>
      <c r="D237" s="32" t="s">
        <v>13</v>
      </c>
      <c r="E237" s="33">
        <v>148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21</v>
      </c>
      <c r="B238" s="32" t="s">
        <v>462</v>
      </c>
      <c r="C238" s="32" t="s">
        <v>20</v>
      </c>
      <c r="D238" s="32" t="s">
        <v>22</v>
      </c>
      <c r="E238" s="33">
        <v>148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23</v>
      </c>
      <c r="B239" s="32" t="s">
        <v>462</v>
      </c>
      <c r="C239" s="32" t="s">
        <v>20</v>
      </c>
      <c r="D239" s="32" t="s">
        <v>24</v>
      </c>
      <c r="E239" s="33">
        <v>148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102</v>
      </c>
      <c r="B240" s="32" t="s">
        <v>103</v>
      </c>
      <c r="C240" s="32" t="s">
        <v>13</v>
      </c>
      <c r="D240" s="32" t="s">
        <v>13</v>
      </c>
      <c r="E240" s="33">
        <v>16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ht="22.5" outlineLevel="2" x14ac:dyDescent="0.2">
      <c r="A241" s="31" t="s">
        <v>17</v>
      </c>
      <c r="B241" s="32" t="s">
        <v>103</v>
      </c>
      <c r="C241" s="32" t="s">
        <v>18</v>
      </c>
      <c r="D241" s="32" t="s">
        <v>13</v>
      </c>
      <c r="E241" s="33">
        <v>16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19</v>
      </c>
      <c r="B242" s="32" t="s">
        <v>103</v>
      </c>
      <c r="C242" s="32" t="s">
        <v>20</v>
      </c>
      <c r="D242" s="32" t="s">
        <v>13</v>
      </c>
      <c r="E242" s="33">
        <v>16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21</v>
      </c>
      <c r="B243" s="32" t="s">
        <v>103</v>
      </c>
      <c r="C243" s="32" t="s">
        <v>20</v>
      </c>
      <c r="D243" s="32" t="s">
        <v>22</v>
      </c>
      <c r="E243" s="33">
        <v>16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79</v>
      </c>
      <c r="B244" s="32" t="s">
        <v>103</v>
      </c>
      <c r="C244" s="32" t="s">
        <v>20</v>
      </c>
      <c r="D244" s="32" t="s">
        <v>80</v>
      </c>
      <c r="E244" s="33">
        <v>16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463</v>
      </c>
      <c r="B245" s="32" t="s">
        <v>464</v>
      </c>
      <c r="C245" s="32" t="s">
        <v>13</v>
      </c>
      <c r="D245" s="32" t="s">
        <v>13</v>
      </c>
      <c r="E245" s="33">
        <v>50450.195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ht="106.5" customHeight="1" outlineLevel="2" x14ac:dyDescent="0.2">
      <c r="A246" s="31" t="s">
        <v>465</v>
      </c>
      <c r="B246" s="32" t="s">
        <v>466</v>
      </c>
      <c r="C246" s="32" t="s">
        <v>13</v>
      </c>
      <c r="D246" s="32" t="s">
        <v>13</v>
      </c>
      <c r="E246" s="33">
        <v>17917.305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outlineLevel="2" x14ac:dyDescent="0.2">
      <c r="A247" s="31" t="s">
        <v>17</v>
      </c>
      <c r="B247" s="32" t="s">
        <v>466</v>
      </c>
      <c r="C247" s="32" t="s">
        <v>18</v>
      </c>
      <c r="D247" s="32" t="s">
        <v>13</v>
      </c>
      <c r="E247" s="33">
        <v>17917.305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19</v>
      </c>
      <c r="B248" s="32" t="s">
        <v>466</v>
      </c>
      <c r="C248" s="32" t="s">
        <v>20</v>
      </c>
      <c r="D248" s="32" t="s">
        <v>13</v>
      </c>
      <c r="E248" s="33">
        <v>17917.305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466</v>
      </c>
      <c r="C249" s="32" t="s">
        <v>20</v>
      </c>
      <c r="D249" s="32" t="s">
        <v>22</v>
      </c>
      <c r="E249" s="33">
        <v>17917.305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46</v>
      </c>
      <c r="B250" s="32" t="s">
        <v>466</v>
      </c>
      <c r="C250" s="32" t="s">
        <v>20</v>
      </c>
      <c r="D250" s="32" t="s">
        <v>47</v>
      </c>
      <c r="E250" s="33">
        <v>17917.305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56</v>
      </c>
      <c r="B251" s="32" t="s">
        <v>467</v>
      </c>
      <c r="C251" s="32" t="s">
        <v>13</v>
      </c>
      <c r="D251" s="32" t="s">
        <v>13</v>
      </c>
      <c r="E251" s="33">
        <v>24704.09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467</v>
      </c>
      <c r="C252" s="32" t="s">
        <v>18</v>
      </c>
      <c r="D252" s="32" t="s">
        <v>13</v>
      </c>
      <c r="E252" s="33">
        <v>24704.09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467</v>
      </c>
      <c r="C253" s="32" t="s">
        <v>20</v>
      </c>
      <c r="D253" s="32" t="s">
        <v>13</v>
      </c>
      <c r="E253" s="33">
        <v>24704.09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467</v>
      </c>
      <c r="C254" s="32" t="s">
        <v>20</v>
      </c>
      <c r="D254" s="32" t="s">
        <v>22</v>
      </c>
      <c r="E254" s="33">
        <v>24704.09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467</v>
      </c>
      <c r="C255" s="32" t="s">
        <v>20</v>
      </c>
      <c r="D255" s="32" t="s">
        <v>47</v>
      </c>
      <c r="E255" s="33">
        <v>24704.09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ht="22.5" outlineLevel="2" x14ac:dyDescent="0.2">
      <c r="A256" s="31" t="s">
        <v>460</v>
      </c>
      <c r="B256" s="32" t="s">
        <v>468</v>
      </c>
      <c r="C256" s="32" t="s">
        <v>13</v>
      </c>
      <c r="D256" s="32" t="s">
        <v>13</v>
      </c>
      <c r="E256" s="33">
        <v>7625.8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22.5" outlineLevel="2" x14ac:dyDescent="0.2">
      <c r="A257" s="31" t="s">
        <v>17</v>
      </c>
      <c r="B257" s="32" t="s">
        <v>468</v>
      </c>
      <c r="C257" s="32" t="s">
        <v>18</v>
      </c>
      <c r="D257" s="32" t="s">
        <v>13</v>
      </c>
      <c r="E257" s="33">
        <v>7612.4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19</v>
      </c>
      <c r="B258" s="32" t="s">
        <v>468</v>
      </c>
      <c r="C258" s="32" t="s">
        <v>20</v>
      </c>
      <c r="D258" s="32" t="s">
        <v>13</v>
      </c>
      <c r="E258" s="33">
        <v>7585.6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21</v>
      </c>
      <c r="B259" s="32" t="s">
        <v>468</v>
      </c>
      <c r="C259" s="32" t="s">
        <v>20</v>
      </c>
      <c r="D259" s="32" t="s">
        <v>22</v>
      </c>
      <c r="E259" s="33">
        <v>7585.6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46</v>
      </c>
      <c r="B260" s="32" t="s">
        <v>468</v>
      </c>
      <c r="C260" s="32" t="s">
        <v>20</v>
      </c>
      <c r="D260" s="32" t="s">
        <v>47</v>
      </c>
      <c r="E260" s="33">
        <v>7585.6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28</v>
      </c>
      <c r="B261" s="32" t="s">
        <v>468</v>
      </c>
      <c r="C261" s="32" t="s">
        <v>29</v>
      </c>
      <c r="D261" s="32" t="s">
        <v>13</v>
      </c>
      <c r="E261" s="33">
        <v>13.4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21</v>
      </c>
      <c r="B262" s="32" t="s">
        <v>468</v>
      </c>
      <c r="C262" s="32" t="s">
        <v>29</v>
      </c>
      <c r="D262" s="32" t="s">
        <v>22</v>
      </c>
      <c r="E262" s="33">
        <v>13.4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46</v>
      </c>
      <c r="B263" s="32" t="s">
        <v>468</v>
      </c>
      <c r="C263" s="32" t="s">
        <v>29</v>
      </c>
      <c r="D263" s="32" t="s">
        <v>47</v>
      </c>
      <c r="E263" s="33">
        <v>13.4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customHeight="1" outlineLevel="2" x14ac:dyDescent="0.2">
      <c r="A264" s="31" t="s">
        <v>544</v>
      </c>
      <c r="B264" s="32" t="s">
        <v>468</v>
      </c>
      <c r="C264" s="32" t="s">
        <v>51</v>
      </c>
      <c r="D264" s="32" t="s">
        <v>13</v>
      </c>
      <c r="E264" s="33">
        <v>13.4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468</v>
      </c>
      <c r="C265" s="32" t="s">
        <v>51</v>
      </c>
      <c r="D265" s="32" t="s">
        <v>22</v>
      </c>
      <c r="E265" s="33">
        <v>13.4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46</v>
      </c>
      <c r="B266" s="32" t="s">
        <v>468</v>
      </c>
      <c r="C266" s="32" t="s">
        <v>51</v>
      </c>
      <c r="D266" s="32" t="s">
        <v>47</v>
      </c>
      <c r="E266" s="33">
        <v>13.4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86</v>
      </c>
      <c r="B267" s="32" t="s">
        <v>468</v>
      </c>
      <c r="C267" s="32" t="s">
        <v>87</v>
      </c>
      <c r="D267" s="32" t="s">
        <v>13</v>
      </c>
      <c r="E267" s="33">
        <v>13.4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145</v>
      </c>
      <c r="B268" s="32" t="s">
        <v>468</v>
      </c>
      <c r="C268" s="32" t="s">
        <v>146</v>
      </c>
      <c r="D268" s="32" t="s">
        <v>13</v>
      </c>
      <c r="E268" s="33">
        <v>13.4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21</v>
      </c>
      <c r="B269" s="32" t="s">
        <v>468</v>
      </c>
      <c r="C269" s="32" t="s">
        <v>146</v>
      </c>
      <c r="D269" s="32" t="s">
        <v>22</v>
      </c>
      <c r="E269" s="33">
        <v>13.4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46</v>
      </c>
      <c r="B270" s="32" t="s">
        <v>468</v>
      </c>
      <c r="C270" s="32" t="s">
        <v>146</v>
      </c>
      <c r="D270" s="32" t="s">
        <v>47</v>
      </c>
      <c r="E270" s="33">
        <v>13.4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92</v>
      </c>
      <c r="B271" s="32" t="s">
        <v>469</v>
      </c>
      <c r="C271" s="32" t="s">
        <v>13</v>
      </c>
      <c r="D271" s="32" t="s">
        <v>13</v>
      </c>
      <c r="E271" s="33">
        <v>203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ht="22.5" outlineLevel="2" x14ac:dyDescent="0.2">
      <c r="A272" s="31" t="s">
        <v>17</v>
      </c>
      <c r="B272" s="32" t="s">
        <v>469</v>
      </c>
      <c r="C272" s="32" t="s">
        <v>18</v>
      </c>
      <c r="D272" s="32" t="s">
        <v>13</v>
      </c>
      <c r="E272" s="33">
        <v>203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19</v>
      </c>
      <c r="B273" s="32" t="s">
        <v>469</v>
      </c>
      <c r="C273" s="32" t="s">
        <v>20</v>
      </c>
      <c r="D273" s="32" t="s">
        <v>13</v>
      </c>
      <c r="E273" s="33">
        <v>203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21</v>
      </c>
      <c r="B274" s="32" t="s">
        <v>469</v>
      </c>
      <c r="C274" s="32" t="s">
        <v>20</v>
      </c>
      <c r="D274" s="32" t="s">
        <v>22</v>
      </c>
      <c r="E274" s="33">
        <v>203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46</v>
      </c>
      <c r="B275" s="32" t="s">
        <v>469</v>
      </c>
      <c r="C275" s="32" t="s">
        <v>20</v>
      </c>
      <c r="D275" s="32" t="s">
        <v>47</v>
      </c>
      <c r="E275" s="33">
        <v>203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ht="33.75" outlineLevel="2" x14ac:dyDescent="0.2">
      <c r="A276" s="28" t="s">
        <v>104</v>
      </c>
      <c r="B276" s="29" t="s">
        <v>105</v>
      </c>
      <c r="C276" s="29" t="s">
        <v>13</v>
      </c>
      <c r="D276" s="29" t="s">
        <v>13</v>
      </c>
      <c r="E276" s="30">
        <v>2380924.0540999998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ht="22.5" outlineLevel="2" x14ac:dyDescent="0.2">
      <c r="A277" s="31" t="s">
        <v>106</v>
      </c>
      <c r="B277" s="32" t="s">
        <v>107</v>
      </c>
      <c r="C277" s="32" t="s">
        <v>13</v>
      </c>
      <c r="D277" s="32" t="s">
        <v>13</v>
      </c>
      <c r="E277" s="33">
        <v>145412.29084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539</v>
      </c>
      <c r="B278" s="32" t="s">
        <v>108</v>
      </c>
      <c r="C278" s="32" t="s">
        <v>13</v>
      </c>
      <c r="D278" s="32" t="s">
        <v>13</v>
      </c>
      <c r="E278" s="33">
        <v>4146.6288000000004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33</v>
      </c>
      <c r="B279" s="32" t="s">
        <v>108</v>
      </c>
      <c r="C279" s="32" t="s">
        <v>34</v>
      </c>
      <c r="D279" s="32" t="s">
        <v>13</v>
      </c>
      <c r="E279" s="33">
        <v>4146.6288000000004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ht="22.5" outlineLevel="2" x14ac:dyDescent="0.2">
      <c r="A280" s="31" t="s">
        <v>35</v>
      </c>
      <c r="B280" s="32" t="s">
        <v>108</v>
      </c>
      <c r="C280" s="32" t="s">
        <v>36</v>
      </c>
      <c r="D280" s="32" t="s">
        <v>13</v>
      </c>
      <c r="E280" s="33">
        <v>4146.6288000000004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109</v>
      </c>
      <c r="B281" s="32" t="s">
        <v>108</v>
      </c>
      <c r="C281" s="32" t="s">
        <v>36</v>
      </c>
      <c r="D281" s="32" t="s">
        <v>110</v>
      </c>
      <c r="E281" s="33">
        <v>4146.6288000000004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111</v>
      </c>
      <c r="B282" s="32" t="s">
        <v>108</v>
      </c>
      <c r="C282" s="32" t="s">
        <v>36</v>
      </c>
      <c r="D282" s="32" t="s">
        <v>112</v>
      </c>
      <c r="E282" s="33">
        <v>4146.6288000000004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115</v>
      </c>
      <c r="B283" s="32" t="s">
        <v>116</v>
      </c>
      <c r="C283" s="32" t="s">
        <v>13</v>
      </c>
      <c r="D283" s="32" t="s">
        <v>13</v>
      </c>
      <c r="E283" s="33">
        <v>150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33</v>
      </c>
      <c r="B284" s="32" t="s">
        <v>116</v>
      </c>
      <c r="C284" s="32" t="s">
        <v>34</v>
      </c>
      <c r="D284" s="32" t="s">
        <v>13</v>
      </c>
      <c r="E284" s="33">
        <v>150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ht="22.5" outlineLevel="2" x14ac:dyDescent="0.2">
      <c r="A285" s="31" t="s">
        <v>35</v>
      </c>
      <c r="B285" s="32" t="s">
        <v>116</v>
      </c>
      <c r="C285" s="32" t="s">
        <v>36</v>
      </c>
      <c r="D285" s="32" t="s">
        <v>13</v>
      </c>
      <c r="E285" s="33">
        <v>150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109</v>
      </c>
      <c r="B286" s="32" t="s">
        <v>116</v>
      </c>
      <c r="C286" s="32" t="s">
        <v>36</v>
      </c>
      <c r="D286" s="32" t="s">
        <v>110</v>
      </c>
      <c r="E286" s="33">
        <v>150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111</v>
      </c>
      <c r="B287" s="32" t="s">
        <v>116</v>
      </c>
      <c r="C287" s="32" t="s">
        <v>36</v>
      </c>
      <c r="D287" s="32" t="s">
        <v>112</v>
      </c>
      <c r="E287" s="33">
        <v>150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504</v>
      </c>
      <c r="B288" s="32" t="s">
        <v>505</v>
      </c>
      <c r="C288" s="32" t="s">
        <v>13</v>
      </c>
      <c r="D288" s="32" t="s">
        <v>13</v>
      </c>
      <c r="E288" s="33">
        <v>16676.7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68</v>
      </c>
      <c r="B289" s="32" t="s">
        <v>505</v>
      </c>
      <c r="C289" s="32" t="s">
        <v>69</v>
      </c>
      <c r="D289" s="32" t="s">
        <v>13</v>
      </c>
      <c r="E289" s="33">
        <v>16676.7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70</v>
      </c>
      <c r="B290" s="32" t="s">
        <v>505</v>
      </c>
      <c r="C290" s="32" t="s">
        <v>71</v>
      </c>
      <c r="D290" s="32" t="s">
        <v>13</v>
      </c>
      <c r="E290" s="33">
        <v>16676.7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109</v>
      </c>
      <c r="B291" s="32" t="s">
        <v>505</v>
      </c>
      <c r="C291" s="32" t="s">
        <v>71</v>
      </c>
      <c r="D291" s="32" t="s">
        <v>110</v>
      </c>
      <c r="E291" s="33">
        <v>16676.7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113</v>
      </c>
      <c r="B292" s="32" t="s">
        <v>505</v>
      </c>
      <c r="C292" s="32" t="s">
        <v>71</v>
      </c>
      <c r="D292" s="32" t="s">
        <v>114</v>
      </c>
      <c r="E292" s="33">
        <v>16676.7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ht="45" outlineLevel="2" x14ac:dyDescent="0.2">
      <c r="A293" s="31" t="s">
        <v>552</v>
      </c>
      <c r="B293" s="32" t="s">
        <v>553</v>
      </c>
      <c r="C293" s="32" t="s">
        <v>13</v>
      </c>
      <c r="D293" s="32" t="s">
        <v>13</v>
      </c>
      <c r="E293" s="33">
        <v>6619.4650000000001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33</v>
      </c>
      <c r="B294" s="32" t="s">
        <v>553</v>
      </c>
      <c r="C294" s="32" t="s">
        <v>34</v>
      </c>
      <c r="D294" s="32" t="s">
        <v>13</v>
      </c>
      <c r="E294" s="33">
        <v>6619.4650000000001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35</v>
      </c>
      <c r="B295" s="32" t="s">
        <v>553</v>
      </c>
      <c r="C295" s="32" t="s">
        <v>36</v>
      </c>
      <c r="D295" s="32" t="s">
        <v>13</v>
      </c>
      <c r="E295" s="33">
        <v>6619.4650000000001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109</v>
      </c>
      <c r="B296" s="32" t="s">
        <v>553</v>
      </c>
      <c r="C296" s="32" t="s">
        <v>36</v>
      </c>
      <c r="D296" s="32" t="s">
        <v>110</v>
      </c>
      <c r="E296" s="33">
        <v>6619.4650000000001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113</v>
      </c>
      <c r="B297" s="32" t="s">
        <v>553</v>
      </c>
      <c r="C297" s="32" t="s">
        <v>36</v>
      </c>
      <c r="D297" s="32" t="s">
        <v>114</v>
      </c>
      <c r="E297" s="33">
        <v>6619.4650000000001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117</v>
      </c>
      <c r="B298" s="32" t="s">
        <v>118</v>
      </c>
      <c r="C298" s="32" t="s">
        <v>13</v>
      </c>
      <c r="D298" s="32" t="s">
        <v>13</v>
      </c>
      <c r="E298" s="33">
        <v>960.4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33</v>
      </c>
      <c r="B299" s="32" t="s">
        <v>118</v>
      </c>
      <c r="C299" s="32" t="s">
        <v>34</v>
      </c>
      <c r="D299" s="32" t="s">
        <v>13</v>
      </c>
      <c r="E299" s="33">
        <v>960.4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35</v>
      </c>
      <c r="B300" s="32" t="s">
        <v>118</v>
      </c>
      <c r="C300" s="32" t="s">
        <v>36</v>
      </c>
      <c r="D300" s="32" t="s">
        <v>13</v>
      </c>
      <c r="E300" s="33">
        <v>960.4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119</v>
      </c>
      <c r="B301" s="32" t="s">
        <v>118</v>
      </c>
      <c r="C301" s="32" t="s">
        <v>36</v>
      </c>
      <c r="D301" s="32" t="s">
        <v>120</v>
      </c>
      <c r="E301" s="33">
        <v>960.4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121</v>
      </c>
      <c r="B302" s="32" t="s">
        <v>118</v>
      </c>
      <c r="C302" s="32" t="s">
        <v>36</v>
      </c>
      <c r="D302" s="32" t="s">
        <v>122</v>
      </c>
      <c r="E302" s="33">
        <v>960.4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506</v>
      </c>
      <c r="B303" s="32" t="s">
        <v>507</v>
      </c>
      <c r="C303" s="32" t="s">
        <v>13</v>
      </c>
      <c r="D303" s="32" t="s">
        <v>13</v>
      </c>
      <c r="E303" s="33">
        <v>775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33</v>
      </c>
      <c r="B304" s="32" t="s">
        <v>507</v>
      </c>
      <c r="C304" s="32" t="s">
        <v>34</v>
      </c>
      <c r="D304" s="32" t="s">
        <v>13</v>
      </c>
      <c r="E304" s="33">
        <v>775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35</v>
      </c>
      <c r="B305" s="32" t="s">
        <v>507</v>
      </c>
      <c r="C305" s="32" t="s">
        <v>36</v>
      </c>
      <c r="D305" s="32" t="s">
        <v>13</v>
      </c>
      <c r="E305" s="33">
        <v>775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109</v>
      </c>
      <c r="B306" s="32" t="s">
        <v>507</v>
      </c>
      <c r="C306" s="32" t="s">
        <v>36</v>
      </c>
      <c r="D306" s="32" t="s">
        <v>110</v>
      </c>
      <c r="E306" s="33">
        <v>775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113</v>
      </c>
      <c r="B307" s="32" t="s">
        <v>507</v>
      </c>
      <c r="C307" s="32" t="s">
        <v>36</v>
      </c>
      <c r="D307" s="32" t="s">
        <v>114</v>
      </c>
      <c r="E307" s="33">
        <v>775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628</v>
      </c>
      <c r="B308" s="32" t="s">
        <v>629</v>
      </c>
      <c r="C308" s="32" t="s">
        <v>13</v>
      </c>
      <c r="D308" s="32" t="s">
        <v>13</v>
      </c>
      <c r="E308" s="33">
        <v>53.971200000000003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33</v>
      </c>
      <c r="B309" s="32" t="s">
        <v>629</v>
      </c>
      <c r="C309" s="32" t="s">
        <v>34</v>
      </c>
      <c r="D309" s="32" t="s">
        <v>13</v>
      </c>
      <c r="E309" s="33">
        <v>53.971200000000003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ht="22.5" outlineLevel="2" x14ac:dyDescent="0.2">
      <c r="A310" s="31" t="s">
        <v>35</v>
      </c>
      <c r="B310" s="32" t="s">
        <v>629</v>
      </c>
      <c r="C310" s="32" t="s">
        <v>36</v>
      </c>
      <c r="D310" s="32" t="s">
        <v>13</v>
      </c>
      <c r="E310" s="33">
        <v>53.971200000000003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109</v>
      </c>
      <c r="B311" s="32" t="s">
        <v>629</v>
      </c>
      <c r="C311" s="32" t="s">
        <v>36</v>
      </c>
      <c r="D311" s="32" t="s">
        <v>110</v>
      </c>
      <c r="E311" s="33">
        <v>53.971200000000003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111</v>
      </c>
      <c r="B312" s="32" t="s">
        <v>629</v>
      </c>
      <c r="C312" s="32" t="s">
        <v>36</v>
      </c>
      <c r="D312" s="32" t="s">
        <v>112</v>
      </c>
      <c r="E312" s="33">
        <v>53.971200000000003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573</v>
      </c>
      <c r="B313" s="32" t="s">
        <v>574</v>
      </c>
      <c r="C313" s="32" t="s">
        <v>13</v>
      </c>
      <c r="D313" s="32" t="s">
        <v>13</v>
      </c>
      <c r="E313" s="33">
        <v>2094.2258400000001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68</v>
      </c>
      <c r="B314" s="32" t="s">
        <v>574</v>
      </c>
      <c r="C314" s="32" t="s">
        <v>69</v>
      </c>
      <c r="D314" s="32" t="s">
        <v>13</v>
      </c>
      <c r="E314" s="33">
        <v>2094.2258400000001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70</v>
      </c>
      <c r="B315" s="32" t="s">
        <v>574</v>
      </c>
      <c r="C315" s="32" t="s">
        <v>71</v>
      </c>
      <c r="D315" s="32" t="s">
        <v>13</v>
      </c>
      <c r="E315" s="33">
        <v>2094.2258400000001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109</v>
      </c>
      <c r="B316" s="32" t="s">
        <v>574</v>
      </c>
      <c r="C316" s="32" t="s">
        <v>71</v>
      </c>
      <c r="D316" s="32" t="s">
        <v>110</v>
      </c>
      <c r="E316" s="33">
        <v>2094.2258400000001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113</v>
      </c>
      <c r="B317" s="32" t="s">
        <v>574</v>
      </c>
      <c r="C317" s="32" t="s">
        <v>71</v>
      </c>
      <c r="D317" s="32" t="s">
        <v>114</v>
      </c>
      <c r="E317" s="33">
        <v>2094.2258400000001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ht="67.5" outlineLevel="2" x14ac:dyDescent="0.2">
      <c r="A318" s="31" t="s">
        <v>591</v>
      </c>
      <c r="B318" s="32" t="s">
        <v>592</v>
      </c>
      <c r="C318" s="32" t="s">
        <v>13</v>
      </c>
      <c r="D318" s="32" t="s">
        <v>13</v>
      </c>
      <c r="E318" s="33">
        <v>15850.5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33</v>
      </c>
      <c r="B319" s="32" t="s">
        <v>592</v>
      </c>
      <c r="C319" s="32" t="s">
        <v>34</v>
      </c>
      <c r="D319" s="32" t="s">
        <v>13</v>
      </c>
      <c r="E319" s="33">
        <v>15850.5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35</v>
      </c>
      <c r="B320" s="32" t="s">
        <v>592</v>
      </c>
      <c r="C320" s="32" t="s">
        <v>36</v>
      </c>
      <c r="D320" s="32" t="s">
        <v>13</v>
      </c>
      <c r="E320" s="33">
        <v>15850.5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109</v>
      </c>
      <c r="B321" s="32" t="s">
        <v>592</v>
      </c>
      <c r="C321" s="32" t="s">
        <v>36</v>
      </c>
      <c r="D321" s="32" t="s">
        <v>110</v>
      </c>
      <c r="E321" s="33">
        <v>15850.5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113</v>
      </c>
      <c r="B322" s="32" t="s">
        <v>592</v>
      </c>
      <c r="C322" s="32" t="s">
        <v>36</v>
      </c>
      <c r="D322" s="32" t="s">
        <v>114</v>
      </c>
      <c r="E322" s="33">
        <v>15850.5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554</v>
      </c>
      <c r="B323" s="32" t="s">
        <v>555</v>
      </c>
      <c r="C323" s="32" t="s">
        <v>13</v>
      </c>
      <c r="D323" s="32" t="s">
        <v>13</v>
      </c>
      <c r="E323" s="33">
        <v>98085.4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68</v>
      </c>
      <c r="B324" s="32" t="s">
        <v>555</v>
      </c>
      <c r="C324" s="32" t="s">
        <v>69</v>
      </c>
      <c r="D324" s="32" t="s">
        <v>13</v>
      </c>
      <c r="E324" s="33">
        <v>98085.4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70</v>
      </c>
      <c r="B325" s="32" t="s">
        <v>555</v>
      </c>
      <c r="C325" s="32" t="s">
        <v>71</v>
      </c>
      <c r="D325" s="32" t="s">
        <v>13</v>
      </c>
      <c r="E325" s="33">
        <v>98085.4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109</v>
      </c>
      <c r="B326" s="32" t="s">
        <v>555</v>
      </c>
      <c r="C326" s="32" t="s">
        <v>71</v>
      </c>
      <c r="D326" s="32" t="s">
        <v>110</v>
      </c>
      <c r="E326" s="33">
        <v>98085.4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113</v>
      </c>
      <c r="B327" s="32" t="s">
        <v>555</v>
      </c>
      <c r="C327" s="32" t="s">
        <v>71</v>
      </c>
      <c r="D327" s="32" t="s">
        <v>114</v>
      </c>
      <c r="E327" s="33">
        <v>98085.4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ht="22.5" outlineLevel="2" x14ac:dyDescent="0.2">
      <c r="A328" s="31" t="s">
        <v>123</v>
      </c>
      <c r="B328" s="32" t="s">
        <v>124</v>
      </c>
      <c r="C328" s="32" t="s">
        <v>13</v>
      </c>
      <c r="D328" s="32" t="s">
        <v>13</v>
      </c>
      <c r="E328" s="33">
        <v>78179.939979999996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125</v>
      </c>
      <c r="B329" s="32" t="s">
        <v>126</v>
      </c>
      <c r="C329" s="32" t="s">
        <v>13</v>
      </c>
      <c r="D329" s="32" t="s">
        <v>13</v>
      </c>
      <c r="E329" s="33">
        <v>23935.35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33</v>
      </c>
      <c r="B330" s="32" t="s">
        <v>126</v>
      </c>
      <c r="C330" s="32" t="s">
        <v>34</v>
      </c>
      <c r="D330" s="32" t="s">
        <v>13</v>
      </c>
      <c r="E330" s="33">
        <v>23935.35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ht="22.5" outlineLevel="2" x14ac:dyDescent="0.2">
      <c r="A331" s="31" t="s">
        <v>35</v>
      </c>
      <c r="B331" s="32" t="s">
        <v>126</v>
      </c>
      <c r="C331" s="32" t="s">
        <v>36</v>
      </c>
      <c r="D331" s="32" t="s">
        <v>13</v>
      </c>
      <c r="E331" s="33">
        <v>23935.35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109</v>
      </c>
      <c r="B332" s="32" t="s">
        <v>126</v>
      </c>
      <c r="C332" s="32" t="s">
        <v>36</v>
      </c>
      <c r="D332" s="32" t="s">
        <v>110</v>
      </c>
      <c r="E332" s="33">
        <v>23935.35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127</v>
      </c>
      <c r="B333" s="32" t="s">
        <v>126</v>
      </c>
      <c r="C333" s="32" t="s">
        <v>36</v>
      </c>
      <c r="D333" s="32" t="s">
        <v>128</v>
      </c>
      <c r="E333" s="33">
        <v>23935.35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129</v>
      </c>
      <c r="B334" s="32" t="s">
        <v>130</v>
      </c>
      <c r="C334" s="32" t="s">
        <v>13</v>
      </c>
      <c r="D334" s="32" t="s">
        <v>13</v>
      </c>
      <c r="E334" s="33">
        <v>2547.1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33</v>
      </c>
      <c r="B335" s="32" t="s">
        <v>130</v>
      </c>
      <c r="C335" s="32" t="s">
        <v>34</v>
      </c>
      <c r="D335" s="32" t="s">
        <v>13</v>
      </c>
      <c r="E335" s="33">
        <v>2547.1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35</v>
      </c>
      <c r="B336" s="32" t="s">
        <v>130</v>
      </c>
      <c r="C336" s="32" t="s">
        <v>36</v>
      </c>
      <c r="D336" s="32" t="s">
        <v>13</v>
      </c>
      <c r="E336" s="33">
        <v>2547.1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109</v>
      </c>
      <c r="B337" s="32" t="s">
        <v>130</v>
      </c>
      <c r="C337" s="32" t="s">
        <v>36</v>
      </c>
      <c r="D337" s="32" t="s">
        <v>110</v>
      </c>
      <c r="E337" s="33">
        <v>2547.1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127</v>
      </c>
      <c r="B338" s="32" t="s">
        <v>130</v>
      </c>
      <c r="C338" s="32" t="s">
        <v>36</v>
      </c>
      <c r="D338" s="32" t="s">
        <v>128</v>
      </c>
      <c r="E338" s="33">
        <v>2547.1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131</v>
      </c>
      <c r="B339" s="32" t="s">
        <v>132</v>
      </c>
      <c r="C339" s="32" t="s">
        <v>13</v>
      </c>
      <c r="D339" s="32" t="s">
        <v>13</v>
      </c>
      <c r="E339" s="33">
        <v>5125.1000000000004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33</v>
      </c>
      <c r="B340" s="32" t="s">
        <v>132</v>
      </c>
      <c r="C340" s="32" t="s">
        <v>34</v>
      </c>
      <c r="D340" s="32" t="s">
        <v>13</v>
      </c>
      <c r="E340" s="33">
        <v>5125.1000000000004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ht="22.5" outlineLevel="2" x14ac:dyDescent="0.2">
      <c r="A341" s="31" t="s">
        <v>35</v>
      </c>
      <c r="B341" s="32" t="s">
        <v>132</v>
      </c>
      <c r="C341" s="32" t="s">
        <v>36</v>
      </c>
      <c r="D341" s="32" t="s">
        <v>13</v>
      </c>
      <c r="E341" s="33">
        <v>5125.1000000000004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109</v>
      </c>
      <c r="B342" s="32" t="s">
        <v>132</v>
      </c>
      <c r="C342" s="32" t="s">
        <v>36</v>
      </c>
      <c r="D342" s="32" t="s">
        <v>110</v>
      </c>
      <c r="E342" s="33">
        <v>5125.1000000000004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127</v>
      </c>
      <c r="B343" s="32" t="s">
        <v>132</v>
      </c>
      <c r="C343" s="32" t="s">
        <v>36</v>
      </c>
      <c r="D343" s="32" t="s">
        <v>128</v>
      </c>
      <c r="E343" s="33">
        <v>5125.1000000000004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133</v>
      </c>
      <c r="B344" s="32" t="s">
        <v>134</v>
      </c>
      <c r="C344" s="32" t="s">
        <v>13</v>
      </c>
      <c r="D344" s="32" t="s">
        <v>13</v>
      </c>
      <c r="E344" s="33">
        <v>33960.587979999997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33</v>
      </c>
      <c r="B345" s="32" t="s">
        <v>134</v>
      </c>
      <c r="C345" s="32" t="s">
        <v>34</v>
      </c>
      <c r="D345" s="32" t="s">
        <v>13</v>
      </c>
      <c r="E345" s="33">
        <v>33960.587979999997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ht="22.5" outlineLevel="2" x14ac:dyDescent="0.2">
      <c r="A346" s="31" t="s">
        <v>35</v>
      </c>
      <c r="B346" s="32" t="s">
        <v>134</v>
      </c>
      <c r="C346" s="32" t="s">
        <v>36</v>
      </c>
      <c r="D346" s="32" t="s">
        <v>13</v>
      </c>
      <c r="E346" s="33">
        <v>33960.587979999997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109</v>
      </c>
      <c r="B347" s="32" t="s">
        <v>134</v>
      </c>
      <c r="C347" s="32" t="s">
        <v>36</v>
      </c>
      <c r="D347" s="32" t="s">
        <v>110</v>
      </c>
      <c r="E347" s="33">
        <v>29789.08798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127</v>
      </c>
      <c r="B348" s="32" t="s">
        <v>134</v>
      </c>
      <c r="C348" s="32" t="s">
        <v>36</v>
      </c>
      <c r="D348" s="32" t="s">
        <v>128</v>
      </c>
      <c r="E348" s="33">
        <v>29789.08798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139</v>
      </c>
      <c r="B349" s="32" t="s">
        <v>134</v>
      </c>
      <c r="C349" s="32" t="s">
        <v>36</v>
      </c>
      <c r="D349" s="32" t="s">
        <v>140</v>
      </c>
      <c r="E349" s="33">
        <v>4171.5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141</v>
      </c>
      <c r="B350" s="32" t="s">
        <v>134</v>
      </c>
      <c r="C350" s="32" t="s">
        <v>36</v>
      </c>
      <c r="D350" s="32" t="s">
        <v>142</v>
      </c>
      <c r="E350" s="33">
        <v>4171.5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143</v>
      </c>
      <c r="B351" s="32" t="s">
        <v>144</v>
      </c>
      <c r="C351" s="32" t="s">
        <v>13</v>
      </c>
      <c r="D351" s="32" t="s">
        <v>13</v>
      </c>
      <c r="E351" s="33">
        <v>3028.502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86</v>
      </c>
      <c r="B352" s="32" t="s">
        <v>144</v>
      </c>
      <c r="C352" s="32" t="s">
        <v>87</v>
      </c>
      <c r="D352" s="32" t="s">
        <v>13</v>
      </c>
      <c r="E352" s="33">
        <v>3028.502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ht="22.5" outlineLevel="2" x14ac:dyDescent="0.2">
      <c r="A353" s="31" t="s">
        <v>145</v>
      </c>
      <c r="B353" s="32" t="s">
        <v>144</v>
      </c>
      <c r="C353" s="32" t="s">
        <v>146</v>
      </c>
      <c r="D353" s="32" t="s">
        <v>13</v>
      </c>
      <c r="E353" s="33">
        <v>3028.502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109</v>
      </c>
      <c r="B354" s="32" t="s">
        <v>144</v>
      </c>
      <c r="C354" s="32" t="s">
        <v>146</v>
      </c>
      <c r="D354" s="32" t="s">
        <v>110</v>
      </c>
      <c r="E354" s="33">
        <v>3028.502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113</v>
      </c>
      <c r="B355" s="32" t="s">
        <v>144</v>
      </c>
      <c r="C355" s="32" t="s">
        <v>146</v>
      </c>
      <c r="D355" s="32" t="s">
        <v>114</v>
      </c>
      <c r="E355" s="33">
        <v>3028.502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147</v>
      </c>
      <c r="B356" s="32" t="s">
        <v>148</v>
      </c>
      <c r="C356" s="32" t="s">
        <v>13</v>
      </c>
      <c r="D356" s="32" t="s">
        <v>13</v>
      </c>
      <c r="E356" s="33">
        <v>464.5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33</v>
      </c>
      <c r="B357" s="32" t="s">
        <v>148</v>
      </c>
      <c r="C357" s="32" t="s">
        <v>34</v>
      </c>
      <c r="D357" s="32" t="s">
        <v>13</v>
      </c>
      <c r="E357" s="33">
        <v>464.5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ht="22.5" outlineLevel="2" x14ac:dyDescent="0.2">
      <c r="A358" s="31" t="s">
        <v>35</v>
      </c>
      <c r="B358" s="32" t="s">
        <v>148</v>
      </c>
      <c r="C358" s="32" t="s">
        <v>36</v>
      </c>
      <c r="D358" s="32" t="s">
        <v>13</v>
      </c>
      <c r="E358" s="33">
        <v>464.5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109</v>
      </c>
      <c r="B359" s="32" t="s">
        <v>148</v>
      </c>
      <c r="C359" s="32" t="s">
        <v>36</v>
      </c>
      <c r="D359" s="32" t="s">
        <v>110</v>
      </c>
      <c r="E359" s="33">
        <v>464.5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113</v>
      </c>
      <c r="B360" s="32" t="s">
        <v>148</v>
      </c>
      <c r="C360" s="32" t="s">
        <v>36</v>
      </c>
      <c r="D360" s="32" t="s">
        <v>114</v>
      </c>
      <c r="E360" s="33">
        <v>464.5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ht="22.5" outlineLevel="2" x14ac:dyDescent="0.2">
      <c r="A361" s="31" t="s">
        <v>149</v>
      </c>
      <c r="B361" s="32" t="s">
        <v>150</v>
      </c>
      <c r="C361" s="32" t="s">
        <v>13</v>
      </c>
      <c r="D361" s="32" t="s">
        <v>13</v>
      </c>
      <c r="E361" s="33">
        <v>159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33</v>
      </c>
      <c r="B362" s="32" t="s">
        <v>150</v>
      </c>
      <c r="C362" s="32" t="s">
        <v>34</v>
      </c>
      <c r="D362" s="32" t="s">
        <v>13</v>
      </c>
      <c r="E362" s="33">
        <v>159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ht="22.5" outlineLevel="2" x14ac:dyDescent="0.2">
      <c r="A363" s="31" t="s">
        <v>35</v>
      </c>
      <c r="B363" s="32" t="s">
        <v>150</v>
      </c>
      <c r="C363" s="32" t="s">
        <v>36</v>
      </c>
      <c r="D363" s="32" t="s">
        <v>13</v>
      </c>
      <c r="E363" s="33">
        <v>159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109</v>
      </c>
      <c r="B364" s="32" t="s">
        <v>150</v>
      </c>
      <c r="C364" s="32" t="s">
        <v>36</v>
      </c>
      <c r="D364" s="32" t="s">
        <v>110</v>
      </c>
      <c r="E364" s="33">
        <v>159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127</v>
      </c>
      <c r="B365" s="32" t="s">
        <v>150</v>
      </c>
      <c r="C365" s="32" t="s">
        <v>36</v>
      </c>
      <c r="D365" s="32" t="s">
        <v>128</v>
      </c>
      <c r="E365" s="33">
        <v>159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470</v>
      </c>
      <c r="B366" s="32" t="s">
        <v>471</v>
      </c>
      <c r="C366" s="32" t="s">
        <v>13</v>
      </c>
      <c r="D366" s="32" t="s">
        <v>13</v>
      </c>
      <c r="E366" s="33">
        <v>5016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33</v>
      </c>
      <c r="B367" s="32" t="s">
        <v>471</v>
      </c>
      <c r="C367" s="32" t="s">
        <v>34</v>
      </c>
      <c r="D367" s="32" t="s">
        <v>13</v>
      </c>
      <c r="E367" s="33">
        <v>5016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ht="22.5" outlineLevel="2" x14ac:dyDescent="0.2">
      <c r="A368" s="31" t="s">
        <v>35</v>
      </c>
      <c r="B368" s="32" t="s">
        <v>471</v>
      </c>
      <c r="C368" s="32" t="s">
        <v>36</v>
      </c>
      <c r="D368" s="32" t="s">
        <v>13</v>
      </c>
      <c r="E368" s="33">
        <v>5016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139</v>
      </c>
      <c r="B369" s="32" t="s">
        <v>471</v>
      </c>
      <c r="C369" s="32" t="s">
        <v>36</v>
      </c>
      <c r="D369" s="32" t="s">
        <v>140</v>
      </c>
      <c r="E369" s="33">
        <v>5016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141</v>
      </c>
      <c r="B370" s="32" t="s">
        <v>471</v>
      </c>
      <c r="C370" s="32" t="s">
        <v>36</v>
      </c>
      <c r="D370" s="32" t="s">
        <v>142</v>
      </c>
      <c r="E370" s="33">
        <v>5016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575</v>
      </c>
      <c r="B371" s="32" t="s">
        <v>576</v>
      </c>
      <c r="C371" s="32" t="s">
        <v>13</v>
      </c>
      <c r="D371" s="32" t="s">
        <v>13</v>
      </c>
      <c r="E371" s="33">
        <v>950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33</v>
      </c>
      <c r="B372" s="32" t="s">
        <v>576</v>
      </c>
      <c r="C372" s="32" t="s">
        <v>34</v>
      </c>
      <c r="D372" s="32" t="s">
        <v>13</v>
      </c>
      <c r="E372" s="33">
        <v>950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ht="22.5" outlineLevel="2" x14ac:dyDescent="0.2">
      <c r="A373" s="31" t="s">
        <v>35</v>
      </c>
      <c r="B373" s="32" t="s">
        <v>576</v>
      </c>
      <c r="C373" s="32" t="s">
        <v>36</v>
      </c>
      <c r="D373" s="32" t="s">
        <v>13</v>
      </c>
      <c r="E373" s="33">
        <v>950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109</v>
      </c>
      <c r="B374" s="32" t="s">
        <v>576</v>
      </c>
      <c r="C374" s="32" t="s">
        <v>36</v>
      </c>
      <c r="D374" s="32" t="s">
        <v>110</v>
      </c>
      <c r="E374" s="33">
        <v>950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127</v>
      </c>
      <c r="B375" s="32" t="s">
        <v>576</v>
      </c>
      <c r="C375" s="32" t="s">
        <v>36</v>
      </c>
      <c r="D375" s="32" t="s">
        <v>128</v>
      </c>
      <c r="E375" s="33">
        <v>950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ht="22.5" outlineLevel="2" x14ac:dyDescent="0.2">
      <c r="A376" s="31" t="s">
        <v>604</v>
      </c>
      <c r="B376" s="32" t="s">
        <v>605</v>
      </c>
      <c r="C376" s="32" t="s">
        <v>13</v>
      </c>
      <c r="D376" s="32" t="s">
        <v>13</v>
      </c>
      <c r="E376" s="33">
        <v>2993.8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33</v>
      </c>
      <c r="B377" s="32" t="s">
        <v>605</v>
      </c>
      <c r="C377" s="32" t="s">
        <v>34</v>
      </c>
      <c r="D377" s="32" t="s">
        <v>13</v>
      </c>
      <c r="E377" s="33">
        <v>2993.8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ht="22.5" outlineLevel="2" x14ac:dyDescent="0.2">
      <c r="A378" s="31" t="s">
        <v>35</v>
      </c>
      <c r="B378" s="32" t="s">
        <v>605</v>
      </c>
      <c r="C378" s="32" t="s">
        <v>36</v>
      </c>
      <c r="D378" s="32" t="s">
        <v>13</v>
      </c>
      <c r="E378" s="33">
        <v>2993.8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139</v>
      </c>
      <c r="B379" s="32" t="s">
        <v>605</v>
      </c>
      <c r="C379" s="32" t="s">
        <v>36</v>
      </c>
      <c r="D379" s="32" t="s">
        <v>140</v>
      </c>
      <c r="E379" s="33">
        <v>2993.8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141</v>
      </c>
      <c r="B380" s="32" t="s">
        <v>605</v>
      </c>
      <c r="C380" s="32" t="s">
        <v>36</v>
      </c>
      <c r="D380" s="32" t="s">
        <v>142</v>
      </c>
      <c r="E380" s="33">
        <v>2993.8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ht="22.5" outlineLevel="2" x14ac:dyDescent="0.2">
      <c r="A381" s="31" t="s">
        <v>151</v>
      </c>
      <c r="B381" s="32" t="s">
        <v>152</v>
      </c>
      <c r="C381" s="32" t="s">
        <v>13</v>
      </c>
      <c r="D381" s="32" t="s">
        <v>13</v>
      </c>
      <c r="E381" s="33">
        <v>1068.8599999999999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ht="33.75" outlineLevel="2" x14ac:dyDescent="0.2">
      <c r="A382" s="31" t="s">
        <v>153</v>
      </c>
      <c r="B382" s="32" t="s">
        <v>154</v>
      </c>
      <c r="C382" s="32" t="s">
        <v>13</v>
      </c>
      <c r="D382" s="32" t="s">
        <v>13</v>
      </c>
      <c r="E382" s="33">
        <v>1068.8599999999999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33.75" outlineLevel="2" x14ac:dyDescent="0.2">
      <c r="A383" s="31" t="s">
        <v>75</v>
      </c>
      <c r="B383" s="32" t="s">
        <v>154</v>
      </c>
      <c r="C383" s="32" t="s">
        <v>76</v>
      </c>
      <c r="D383" s="32" t="s">
        <v>13</v>
      </c>
      <c r="E383" s="33">
        <v>1017.86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77</v>
      </c>
      <c r="B384" s="32" t="s">
        <v>154</v>
      </c>
      <c r="C384" s="32" t="s">
        <v>78</v>
      </c>
      <c r="D384" s="32" t="s">
        <v>13</v>
      </c>
      <c r="E384" s="33">
        <v>1017.86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119</v>
      </c>
      <c r="B385" s="32" t="s">
        <v>154</v>
      </c>
      <c r="C385" s="32" t="s">
        <v>78</v>
      </c>
      <c r="D385" s="32" t="s">
        <v>120</v>
      </c>
      <c r="E385" s="33">
        <v>1017.86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121</v>
      </c>
      <c r="B386" s="32" t="s">
        <v>154</v>
      </c>
      <c r="C386" s="32" t="s">
        <v>78</v>
      </c>
      <c r="D386" s="32" t="s">
        <v>122</v>
      </c>
      <c r="E386" s="33">
        <v>1017.86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33</v>
      </c>
      <c r="B387" s="32" t="s">
        <v>154</v>
      </c>
      <c r="C387" s="32" t="s">
        <v>34</v>
      </c>
      <c r="D387" s="32" t="s">
        <v>13</v>
      </c>
      <c r="E387" s="33">
        <v>51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ht="22.5" outlineLevel="2" x14ac:dyDescent="0.2">
      <c r="A388" s="31" t="s">
        <v>35</v>
      </c>
      <c r="B388" s="32" t="s">
        <v>154</v>
      </c>
      <c r="C388" s="32" t="s">
        <v>36</v>
      </c>
      <c r="D388" s="32" t="s">
        <v>13</v>
      </c>
      <c r="E388" s="33">
        <v>51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119</v>
      </c>
      <c r="B389" s="32" t="s">
        <v>154</v>
      </c>
      <c r="C389" s="32" t="s">
        <v>36</v>
      </c>
      <c r="D389" s="32" t="s">
        <v>120</v>
      </c>
      <c r="E389" s="33">
        <v>51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121</v>
      </c>
      <c r="B390" s="32" t="s">
        <v>154</v>
      </c>
      <c r="C390" s="32" t="s">
        <v>36</v>
      </c>
      <c r="D390" s="32" t="s">
        <v>122</v>
      </c>
      <c r="E390" s="33">
        <v>51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ht="12.75" customHeight="1" outlineLevel="2" x14ac:dyDescent="0.2">
      <c r="A391" s="31" t="s">
        <v>155</v>
      </c>
      <c r="B391" s="32" t="s">
        <v>156</v>
      </c>
      <c r="C391" s="32" t="s">
        <v>13</v>
      </c>
      <c r="D391" s="32" t="s">
        <v>13</v>
      </c>
      <c r="E391" s="33">
        <v>1989977.0152799999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556</v>
      </c>
      <c r="B392" s="32" t="s">
        <v>557</v>
      </c>
      <c r="C392" s="32" t="s">
        <v>13</v>
      </c>
      <c r="D392" s="32" t="s">
        <v>13</v>
      </c>
      <c r="E392" s="33">
        <v>11714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68</v>
      </c>
      <c r="B393" s="32" t="s">
        <v>557</v>
      </c>
      <c r="C393" s="32" t="s">
        <v>69</v>
      </c>
      <c r="D393" s="32" t="s">
        <v>13</v>
      </c>
      <c r="E393" s="33">
        <v>11714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70</v>
      </c>
      <c r="B394" s="32" t="s">
        <v>557</v>
      </c>
      <c r="C394" s="32" t="s">
        <v>71</v>
      </c>
      <c r="D394" s="32" t="s">
        <v>13</v>
      </c>
      <c r="E394" s="33">
        <v>11714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109</v>
      </c>
      <c r="B395" s="32" t="s">
        <v>557</v>
      </c>
      <c r="C395" s="32" t="s">
        <v>71</v>
      </c>
      <c r="D395" s="32" t="s">
        <v>110</v>
      </c>
      <c r="E395" s="33">
        <v>11714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111</v>
      </c>
      <c r="B396" s="32" t="s">
        <v>557</v>
      </c>
      <c r="C396" s="32" t="s">
        <v>71</v>
      </c>
      <c r="D396" s="32" t="s">
        <v>112</v>
      </c>
      <c r="E396" s="33">
        <v>11714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499</v>
      </c>
      <c r="B397" s="32" t="s">
        <v>500</v>
      </c>
      <c r="C397" s="32" t="s">
        <v>13</v>
      </c>
      <c r="D397" s="32" t="s">
        <v>13</v>
      </c>
      <c r="E397" s="33">
        <v>110809.77125999999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68</v>
      </c>
      <c r="B398" s="32" t="s">
        <v>500</v>
      </c>
      <c r="C398" s="32" t="s">
        <v>69</v>
      </c>
      <c r="D398" s="32" t="s">
        <v>13</v>
      </c>
      <c r="E398" s="33">
        <v>110334.09001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70</v>
      </c>
      <c r="B399" s="32" t="s">
        <v>500</v>
      </c>
      <c r="C399" s="32" t="s">
        <v>71</v>
      </c>
      <c r="D399" s="32" t="s">
        <v>13</v>
      </c>
      <c r="E399" s="33">
        <v>110334.09001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109</v>
      </c>
      <c r="B400" s="32" t="s">
        <v>500</v>
      </c>
      <c r="C400" s="32" t="s">
        <v>71</v>
      </c>
      <c r="D400" s="32" t="s">
        <v>110</v>
      </c>
      <c r="E400" s="33">
        <v>110334.09001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113</v>
      </c>
      <c r="B401" s="32" t="s">
        <v>500</v>
      </c>
      <c r="C401" s="32" t="s">
        <v>71</v>
      </c>
      <c r="D401" s="32" t="s">
        <v>114</v>
      </c>
      <c r="E401" s="33">
        <v>110334.09001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86</v>
      </c>
      <c r="B402" s="32" t="s">
        <v>500</v>
      </c>
      <c r="C402" s="32" t="s">
        <v>87</v>
      </c>
      <c r="D402" s="32" t="s">
        <v>13</v>
      </c>
      <c r="E402" s="33">
        <v>475.68124999999998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165</v>
      </c>
      <c r="B403" s="32" t="s">
        <v>500</v>
      </c>
      <c r="C403" s="32" t="s">
        <v>166</v>
      </c>
      <c r="D403" s="32" t="s">
        <v>13</v>
      </c>
      <c r="E403" s="33">
        <v>475.68124999999998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109</v>
      </c>
      <c r="B404" s="32" t="s">
        <v>500</v>
      </c>
      <c r="C404" s="32" t="s">
        <v>166</v>
      </c>
      <c r="D404" s="32" t="s">
        <v>110</v>
      </c>
      <c r="E404" s="33">
        <v>475.68124999999998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113</v>
      </c>
      <c r="B405" s="32" t="s">
        <v>500</v>
      </c>
      <c r="C405" s="32" t="s">
        <v>166</v>
      </c>
      <c r="D405" s="32" t="s">
        <v>114</v>
      </c>
      <c r="E405" s="33">
        <v>475.68124999999998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45" outlineLevel="2" x14ac:dyDescent="0.2">
      <c r="A406" s="31" t="s">
        <v>558</v>
      </c>
      <c r="B406" s="32" t="s">
        <v>559</v>
      </c>
      <c r="C406" s="32" t="s">
        <v>13</v>
      </c>
      <c r="D406" s="32" t="s">
        <v>13</v>
      </c>
      <c r="E406" s="33">
        <v>4.0166899999999996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68</v>
      </c>
      <c r="B407" s="32" t="s">
        <v>559</v>
      </c>
      <c r="C407" s="32" t="s">
        <v>69</v>
      </c>
      <c r="D407" s="32" t="s">
        <v>13</v>
      </c>
      <c r="E407" s="33">
        <v>4.0166899999999996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70</v>
      </c>
      <c r="B408" s="32" t="s">
        <v>559</v>
      </c>
      <c r="C408" s="32" t="s">
        <v>71</v>
      </c>
      <c r="D408" s="32" t="s">
        <v>13</v>
      </c>
      <c r="E408" s="33">
        <v>4.0166899999999996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109</v>
      </c>
      <c r="B409" s="32" t="s">
        <v>559</v>
      </c>
      <c r="C409" s="32" t="s">
        <v>71</v>
      </c>
      <c r="D409" s="32" t="s">
        <v>110</v>
      </c>
      <c r="E409" s="33">
        <v>4.0166899999999996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111</v>
      </c>
      <c r="B410" s="32" t="s">
        <v>559</v>
      </c>
      <c r="C410" s="32" t="s">
        <v>71</v>
      </c>
      <c r="D410" s="32" t="s">
        <v>112</v>
      </c>
      <c r="E410" s="33">
        <v>4.0166899999999996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545</v>
      </c>
      <c r="B411" s="32" t="s">
        <v>546</v>
      </c>
      <c r="C411" s="32" t="s">
        <v>13</v>
      </c>
      <c r="D411" s="32" t="s">
        <v>13</v>
      </c>
      <c r="E411" s="33">
        <v>824.73479999999995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68</v>
      </c>
      <c r="B412" s="32" t="s">
        <v>546</v>
      </c>
      <c r="C412" s="32" t="s">
        <v>69</v>
      </c>
      <c r="D412" s="32" t="s">
        <v>13</v>
      </c>
      <c r="E412" s="33">
        <v>824.73479999999995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70</v>
      </c>
      <c r="B413" s="32" t="s">
        <v>546</v>
      </c>
      <c r="C413" s="32" t="s">
        <v>71</v>
      </c>
      <c r="D413" s="32" t="s">
        <v>13</v>
      </c>
      <c r="E413" s="33">
        <v>824.73479999999995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109</v>
      </c>
      <c r="B414" s="32" t="s">
        <v>546</v>
      </c>
      <c r="C414" s="32" t="s">
        <v>71</v>
      </c>
      <c r="D414" s="32" t="s">
        <v>110</v>
      </c>
      <c r="E414" s="33">
        <v>824.73479999999995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113</v>
      </c>
      <c r="B415" s="32" t="s">
        <v>546</v>
      </c>
      <c r="C415" s="32" t="s">
        <v>71</v>
      </c>
      <c r="D415" s="32" t="s">
        <v>114</v>
      </c>
      <c r="E415" s="33">
        <v>824.73479999999995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573</v>
      </c>
      <c r="B416" s="32" t="s">
        <v>593</v>
      </c>
      <c r="C416" s="32" t="s">
        <v>13</v>
      </c>
      <c r="D416" s="32" t="s">
        <v>13</v>
      </c>
      <c r="E416" s="33">
        <v>11000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68</v>
      </c>
      <c r="B417" s="32" t="s">
        <v>593</v>
      </c>
      <c r="C417" s="32" t="s">
        <v>69</v>
      </c>
      <c r="D417" s="32" t="s">
        <v>13</v>
      </c>
      <c r="E417" s="33">
        <v>11000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70</v>
      </c>
      <c r="B418" s="32" t="s">
        <v>593</v>
      </c>
      <c r="C418" s="32" t="s">
        <v>71</v>
      </c>
      <c r="D418" s="32" t="s">
        <v>13</v>
      </c>
      <c r="E418" s="33">
        <v>11000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109</v>
      </c>
      <c r="B419" s="32" t="s">
        <v>593</v>
      </c>
      <c r="C419" s="32" t="s">
        <v>71</v>
      </c>
      <c r="D419" s="32" t="s">
        <v>110</v>
      </c>
      <c r="E419" s="33">
        <v>11000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111</v>
      </c>
      <c r="B420" s="32" t="s">
        <v>593</v>
      </c>
      <c r="C420" s="32" t="s">
        <v>71</v>
      </c>
      <c r="D420" s="32" t="s">
        <v>112</v>
      </c>
      <c r="E420" s="33">
        <v>11000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510</v>
      </c>
      <c r="B421" s="32" t="s">
        <v>511</v>
      </c>
      <c r="C421" s="32" t="s">
        <v>13</v>
      </c>
      <c r="D421" s="32" t="s">
        <v>13</v>
      </c>
      <c r="E421" s="33">
        <v>76558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68</v>
      </c>
      <c r="B422" s="32" t="s">
        <v>511</v>
      </c>
      <c r="C422" s="32" t="s">
        <v>69</v>
      </c>
      <c r="D422" s="32" t="s">
        <v>13</v>
      </c>
      <c r="E422" s="33">
        <v>76558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70</v>
      </c>
      <c r="B423" s="32" t="s">
        <v>511</v>
      </c>
      <c r="C423" s="32" t="s">
        <v>71</v>
      </c>
      <c r="D423" s="32" t="s">
        <v>13</v>
      </c>
      <c r="E423" s="33">
        <v>76558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109</v>
      </c>
      <c r="B424" s="32" t="s">
        <v>511</v>
      </c>
      <c r="C424" s="32" t="s">
        <v>71</v>
      </c>
      <c r="D424" s="32" t="s">
        <v>110</v>
      </c>
      <c r="E424" s="33">
        <v>76558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113</v>
      </c>
      <c r="B425" s="32" t="s">
        <v>511</v>
      </c>
      <c r="C425" s="32" t="s">
        <v>71</v>
      </c>
      <c r="D425" s="32" t="s">
        <v>114</v>
      </c>
      <c r="E425" s="33">
        <v>76558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ht="45" outlineLevel="2" x14ac:dyDescent="0.2">
      <c r="A426" s="31" t="s">
        <v>610</v>
      </c>
      <c r="B426" s="32" t="s">
        <v>594</v>
      </c>
      <c r="C426" s="32" t="s">
        <v>13</v>
      </c>
      <c r="D426" s="32" t="s">
        <v>13</v>
      </c>
      <c r="E426" s="33">
        <v>282332.28285000002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68</v>
      </c>
      <c r="B427" s="32" t="s">
        <v>594</v>
      </c>
      <c r="C427" s="32" t="s">
        <v>69</v>
      </c>
      <c r="D427" s="32" t="s">
        <v>13</v>
      </c>
      <c r="E427" s="33">
        <v>282332.28285000002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70</v>
      </c>
      <c r="B428" s="32" t="s">
        <v>594</v>
      </c>
      <c r="C428" s="32" t="s">
        <v>71</v>
      </c>
      <c r="D428" s="32" t="s">
        <v>13</v>
      </c>
      <c r="E428" s="33">
        <v>282332.28285000002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109</v>
      </c>
      <c r="B429" s="32" t="s">
        <v>594</v>
      </c>
      <c r="C429" s="32" t="s">
        <v>71</v>
      </c>
      <c r="D429" s="32" t="s">
        <v>110</v>
      </c>
      <c r="E429" s="33">
        <v>282332.28285000002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111</v>
      </c>
      <c r="B430" s="32" t="s">
        <v>594</v>
      </c>
      <c r="C430" s="32" t="s">
        <v>71</v>
      </c>
      <c r="D430" s="32" t="s">
        <v>112</v>
      </c>
      <c r="E430" s="33">
        <v>282332.28285000002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ht="33.75" outlineLevel="2" x14ac:dyDescent="0.2">
      <c r="A431" s="31" t="s">
        <v>485</v>
      </c>
      <c r="B431" s="32" t="s">
        <v>486</v>
      </c>
      <c r="C431" s="32" t="s">
        <v>13</v>
      </c>
      <c r="D431" s="32" t="s">
        <v>13</v>
      </c>
      <c r="E431" s="33">
        <v>1324815.3999999999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68</v>
      </c>
      <c r="B432" s="32" t="s">
        <v>486</v>
      </c>
      <c r="C432" s="32" t="s">
        <v>69</v>
      </c>
      <c r="D432" s="32" t="s">
        <v>13</v>
      </c>
      <c r="E432" s="33">
        <v>1324815.3999999999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70</v>
      </c>
      <c r="B433" s="32" t="s">
        <v>486</v>
      </c>
      <c r="C433" s="32" t="s">
        <v>71</v>
      </c>
      <c r="D433" s="32" t="s">
        <v>13</v>
      </c>
      <c r="E433" s="33">
        <v>1324815.3999999999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109</v>
      </c>
      <c r="B434" s="32" t="s">
        <v>486</v>
      </c>
      <c r="C434" s="32" t="s">
        <v>71</v>
      </c>
      <c r="D434" s="32" t="s">
        <v>110</v>
      </c>
      <c r="E434" s="33">
        <v>1324815.3999999999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111</v>
      </c>
      <c r="B435" s="32" t="s">
        <v>486</v>
      </c>
      <c r="C435" s="32" t="s">
        <v>71</v>
      </c>
      <c r="D435" s="32" t="s">
        <v>112</v>
      </c>
      <c r="E435" s="33">
        <v>1324815.3999999999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487</v>
      </c>
      <c r="B436" s="32" t="s">
        <v>488</v>
      </c>
      <c r="C436" s="32" t="s">
        <v>13</v>
      </c>
      <c r="D436" s="32" t="s">
        <v>13</v>
      </c>
      <c r="E436" s="33">
        <v>137020.92337999999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68</v>
      </c>
      <c r="B437" s="32" t="s">
        <v>488</v>
      </c>
      <c r="C437" s="32" t="s">
        <v>69</v>
      </c>
      <c r="D437" s="32" t="s">
        <v>13</v>
      </c>
      <c r="E437" s="33">
        <v>137020.92337999999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70</v>
      </c>
      <c r="B438" s="32" t="s">
        <v>488</v>
      </c>
      <c r="C438" s="32" t="s">
        <v>71</v>
      </c>
      <c r="D438" s="32" t="s">
        <v>13</v>
      </c>
      <c r="E438" s="33">
        <v>137020.92337999999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109</v>
      </c>
      <c r="B439" s="32" t="s">
        <v>488</v>
      </c>
      <c r="C439" s="32" t="s">
        <v>71</v>
      </c>
      <c r="D439" s="32" t="s">
        <v>110</v>
      </c>
      <c r="E439" s="33">
        <v>137020.92337999999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111</v>
      </c>
      <c r="B440" s="32" t="s">
        <v>488</v>
      </c>
      <c r="C440" s="32" t="s">
        <v>71</v>
      </c>
      <c r="D440" s="32" t="s">
        <v>112</v>
      </c>
      <c r="E440" s="33">
        <v>137020.92337999999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ht="22.5" outlineLevel="2" x14ac:dyDescent="0.2">
      <c r="A441" s="31" t="s">
        <v>489</v>
      </c>
      <c r="B441" s="32" t="s">
        <v>490</v>
      </c>
      <c r="C441" s="32" t="s">
        <v>13</v>
      </c>
      <c r="D441" s="32" t="s">
        <v>13</v>
      </c>
      <c r="E441" s="33">
        <v>34897.886299999998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68</v>
      </c>
      <c r="B442" s="32" t="s">
        <v>490</v>
      </c>
      <c r="C442" s="32" t="s">
        <v>69</v>
      </c>
      <c r="D442" s="32" t="s">
        <v>13</v>
      </c>
      <c r="E442" s="33">
        <v>34897.886299999998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70</v>
      </c>
      <c r="B443" s="32" t="s">
        <v>490</v>
      </c>
      <c r="C443" s="32" t="s">
        <v>71</v>
      </c>
      <c r="D443" s="32" t="s">
        <v>13</v>
      </c>
      <c r="E443" s="33">
        <v>34897.886299999998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109</v>
      </c>
      <c r="B444" s="32" t="s">
        <v>490</v>
      </c>
      <c r="C444" s="32" t="s">
        <v>71</v>
      </c>
      <c r="D444" s="32" t="s">
        <v>110</v>
      </c>
      <c r="E444" s="33">
        <v>34897.886299999998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111</v>
      </c>
      <c r="B445" s="32" t="s">
        <v>490</v>
      </c>
      <c r="C445" s="32" t="s">
        <v>71</v>
      </c>
      <c r="D445" s="32" t="s">
        <v>112</v>
      </c>
      <c r="E445" s="33">
        <v>34897.886299999998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157</v>
      </c>
      <c r="B446" s="32" t="s">
        <v>158</v>
      </c>
      <c r="C446" s="32" t="s">
        <v>13</v>
      </c>
      <c r="D446" s="32" t="s">
        <v>13</v>
      </c>
      <c r="E446" s="33">
        <v>166285.948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ht="22.5" outlineLevel="2" x14ac:dyDescent="0.2">
      <c r="A447" s="31" t="s">
        <v>159</v>
      </c>
      <c r="B447" s="32" t="s">
        <v>160</v>
      </c>
      <c r="C447" s="32" t="s">
        <v>13</v>
      </c>
      <c r="D447" s="32" t="s">
        <v>13</v>
      </c>
      <c r="E447" s="33">
        <v>80825.100000000006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86</v>
      </c>
      <c r="B448" s="32" t="s">
        <v>160</v>
      </c>
      <c r="C448" s="32" t="s">
        <v>87</v>
      </c>
      <c r="D448" s="32" t="s">
        <v>13</v>
      </c>
      <c r="E448" s="33">
        <v>80825.100000000006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ht="22.5" outlineLevel="2" x14ac:dyDescent="0.2">
      <c r="A449" s="31" t="s">
        <v>145</v>
      </c>
      <c r="B449" s="32" t="s">
        <v>160</v>
      </c>
      <c r="C449" s="32" t="s">
        <v>146</v>
      </c>
      <c r="D449" s="32" t="s">
        <v>13</v>
      </c>
      <c r="E449" s="33">
        <v>80825.100000000006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109</v>
      </c>
      <c r="B450" s="32" t="s">
        <v>160</v>
      </c>
      <c r="C450" s="32" t="s">
        <v>146</v>
      </c>
      <c r="D450" s="32" t="s">
        <v>110</v>
      </c>
      <c r="E450" s="33">
        <v>80825.100000000006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113</v>
      </c>
      <c r="B451" s="32" t="s">
        <v>160</v>
      </c>
      <c r="C451" s="32" t="s">
        <v>146</v>
      </c>
      <c r="D451" s="32" t="s">
        <v>114</v>
      </c>
      <c r="E451" s="33">
        <v>80825.100000000006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56</v>
      </c>
      <c r="B452" s="32" t="s">
        <v>161</v>
      </c>
      <c r="C452" s="32" t="s">
        <v>13</v>
      </c>
      <c r="D452" s="32" t="s">
        <v>13</v>
      </c>
      <c r="E452" s="33">
        <v>23976.047999999999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ht="33.75" outlineLevel="2" x14ac:dyDescent="0.2">
      <c r="A453" s="31" t="s">
        <v>75</v>
      </c>
      <c r="B453" s="32" t="s">
        <v>161</v>
      </c>
      <c r="C453" s="32" t="s">
        <v>76</v>
      </c>
      <c r="D453" s="32" t="s">
        <v>13</v>
      </c>
      <c r="E453" s="33">
        <v>23178.348000000002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84</v>
      </c>
      <c r="B454" s="32" t="s">
        <v>161</v>
      </c>
      <c r="C454" s="32" t="s">
        <v>85</v>
      </c>
      <c r="D454" s="32" t="s">
        <v>13</v>
      </c>
      <c r="E454" s="33">
        <v>23178.348000000002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119</v>
      </c>
      <c r="B455" s="32" t="s">
        <v>161</v>
      </c>
      <c r="C455" s="32" t="s">
        <v>85</v>
      </c>
      <c r="D455" s="32" t="s">
        <v>120</v>
      </c>
      <c r="E455" s="33">
        <v>23178.348000000002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121</v>
      </c>
      <c r="B456" s="32" t="s">
        <v>161</v>
      </c>
      <c r="C456" s="32" t="s">
        <v>85</v>
      </c>
      <c r="D456" s="32" t="s">
        <v>122</v>
      </c>
      <c r="E456" s="33">
        <v>23178.348000000002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33</v>
      </c>
      <c r="B457" s="32" t="s">
        <v>161</v>
      </c>
      <c r="C457" s="32" t="s">
        <v>34</v>
      </c>
      <c r="D457" s="32" t="s">
        <v>13</v>
      </c>
      <c r="E457" s="33">
        <v>797.7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ht="22.5" outlineLevel="2" x14ac:dyDescent="0.2">
      <c r="A458" s="31" t="s">
        <v>35</v>
      </c>
      <c r="B458" s="32" t="s">
        <v>161</v>
      </c>
      <c r="C458" s="32" t="s">
        <v>36</v>
      </c>
      <c r="D458" s="32" t="s">
        <v>13</v>
      </c>
      <c r="E458" s="33">
        <v>797.7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119</v>
      </c>
      <c r="B459" s="32" t="s">
        <v>161</v>
      </c>
      <c r="C459" s="32" t="s">
        <v>36</v>
      </c>
      <c r="D459" s="32" t="s">
        <v>120</v>
      </c>
      <c r="E459" s="33">
        <v>797.7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121</v>
      </c>
      <c r="B460" s="32" t="s">
        <v>161</v>
      </c>
      <c r="C460" s="32" t="s">
        <v>36</v>
      </c>
      <c r="D460" s="32" t="s">
        <v>122</v>
      </c>
      <c r="E460" s="33">
        <v>797.7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ht="22.5" outlineLevel="2" x14ac:dyDescent="0.2">
      <c r="A461" s="31" t="s">
        <v>162</v>
      </c>
      <c r="B461" s="32" t="s">
        <v>163</v>
      </c>
      <c r="C461" s="32" t="s">
        <v>13</v>
      </c>
      <c r="D461" s="32" t="s">
        <v>13</v>
      </c>
      <c r="E461" s="33">
        <v>5771.8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33</v>
      </c>
      <c r="B462" s="32" t="s">
        <v>163</v>
      </c>
      <c r="C462" s="32" t="s">
        <v>34</v>
      </c>
      <c r="D462" s="32" t="s">
        <v>13</v>
      </c>
      <c r="E462" s="33">
        <v>5771.8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ht="22.5" outlineLevel="2" x14ac:dyDescent="0.2">
      <c r="A463" s="31" t="s">
        <v>35</v>
      </c>
      <c r="B463" s="32" t="s">
        <v>163</v>
      </c>
      <c r="C463" s="32" t="s">
        <v>36</v>
      </c>
      <c r="D463" s="32" t="s">
        <v>13</v>
      </c>
      <c r="E463" s="33">
        <v>5771.8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109</v>
      </c>
      <c r="B464" s="32" t="s">
        <v>163</v>
      </c>
      <c r="C464" s="32" t="s">
        <v>36</v>
      </c>
      <c r="D464" s="32" t="s">
        <v>110</v>
      </c>
      <c r="E464" s="33">
        <v>5771.8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111</v>
      </c>
      <c r="B465" s="32" t="s">
        <v>163</v>
      </c>
      <c r="C465" s="32" t="s">
        <v>36</v>
      </c>
      <c r="D465" s="32" t="s">
        <v>112</v>
      </c>
      <c r="E465" s="33">
        <v>5771.8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472</v>
      </c>
      <c r="B466" s="32" t="s">
        <v>473</v>
      </c>
      <c r="C466" s="32" t="s">
        <v>13</v>
      </c>
      <c r="D466" s="32" t="s">
        <v>13</v>
      </c>
      <c r="E466" s="33">
        <v>2415.6999999999998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86</v>
      </c>
      <c r="B467" s="32" t="s">
        <v>473</v>
      </c>
      <c r="C467" s="32" t="s">
        <v>87</v>
      </c>
      <c r="D467" s="32" t="s">
        <v>13</v>
      </c>
      <c r="E467" s="33">
        <v>2415.6999999999998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22.5" outlineLevel="2" x14ac:dyDescent="0.2">
      <c r="A468" s="31" t="s">
        <v>145</v>
      </c>
      <c r="B468" s="32" t="s">
        <v>473</v>
      </c>
      <c r="C468" s="32" t="s">
        <v>146</v>
      </c>
      <c r="D468" s="32" t="s">
        <v>13</v>
      </c>
      <c r="E468" s="33">
        <v>2415.6999999999998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109</v>
      </c>
      <c r="B469" s="32" t="s">
        <v>473</v>
      </c>
      <c r="C469" s="32" t="s">
        <v>146</v>
      </c>
      <c r="D469" s="32" t="s">
        <v>110</v>
      </c>
      <c r="E469" s="33">
        <v>2415.6999999999998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474</v>
      </c>
      <c r="B470" s="32" t="s">
        <v>473</v>
      </c>
      <c r="C470" s="32" t="s">
        <v>146</v>
      </c>
      <c r="D470" s="32" t="s">
        <v>475</v>
      </c>
      <c r="E470" s="33">
        <v>2415.6999999999998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577</v>
      </c>
      <c r="B471" s="32" t="s">
        <v>578</v>
      </c>
      <c r="C471" s="32" t="s">
        <v>13</v>
      </c>
      <c r="D471" s="32" t="s">
        <v>13</v>
      </c>
      <c r="E471" s="33">
        <v>90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33</v>
      </c>
      <c r="B472" s="32" t="s">
        <v>578</v>
      </c>
      <c r="C472" s="32" t="s">
        <v>34</v>
      </c>
      <c r="D472" s="32" t="s">
        <v>13</v>
      </c>
      <c r="E472" s="33">
        <v>90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35</v>
      </c>
      <c r="B473" s="32" t="s">
        <v>578</v>
      </c>
      <c r="C473" s="32" t="s">
        <v>36</v>
      </c>
      <c r="D473" s="32" t="s">
        <v>13</v>
      </c>
      <c r="E473" s="33">
        <v>90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135</v>
      </c>
      <c r="B474" s="32" t="s">
        <v>578</v>
      </c>
      <c r="C474" s="32" t="s">
        <v>36</v>
      </c>
      <c r="D474" s="32" t="s">
        <v>136</v>
      </c>
      <c r="E474" s="33">
        <v>90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579</v>
      </c>
      <c r="B475" s="32" t="s">
        <v>578</v>
      </c>
      <c r="C475" s="32" t="s">
        <v>36</v>
      </c>
      <c r="D475" s="32" t="s">
        <v>580</v>
      </c>
      <c r="E475" s="33">
        <v>90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ht="22.5" outlineLevel="2" x14ac:dyDescent="0.2">
      <c r="A476" s="31" t="s">
        <v>164</v>
      </c>
      <c r="B476" s="32" t="s">
        <v>501</v>
      </c>
      <c r="C476" s="32" t="s">
        <v>13</v>
      </c>
      <c r="D476" s="32" t="s">
        <v>13</v>
      </c>
      <c r="E476" s="33">
        <v>1000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86</v>
      </c>
      <c r="B477" s="32" t="s">
        <v>501</v>
      </c>
      <c r="C477" s="32" t="s">
        <v>87</v>
      </c>
      <c r="D477" s="32" t="s">
        <v>13</v>
      </c>
      <c r="E477" s="33">
        <v>1000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165</v>
      </c>
      <c r="B478" s="32" t="s">
        <v>501</v>
      </c>
      <c r="C478" s="32" t="s">
        <v>166</v>
      </c>
      <c r="D478" s="32" t="s">
        <v>13</v>
      </c>
      <c r="E478" s="33">
        <v>694.35420999999997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119</v>
      </c>
      <c r="B479" s="32" t="s">
        <v>501</v>
      </c>
      <c r="C479" s="32" t="s">
        <v>166</v>
      </c>
      <c r="D479" s="32" t="s">
        <v>120</v>
      </c>
      <c r="E479" s="33">
        <v>694.35420999999997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121</v>
      </c>
      <c r="B480" s="32" t="s">
        <v>501</v>
      </c>
      <c r="C480" s="32" t="s">
        <v>166</v>
      </c>
      <c r="D480" s="32" t="s">
        <v>122</v>
      </c>
      <c r="E480" s="33">
        <v>694.35420999999997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88</v>
      </c>
      <c r="B481" s="32" t="s">
        <v>501</v>
      </c>
      <c r="C481" s="32" t="s">
        <v>89</v>
      </c>
      <c r="D481" s="32" t="s">
        <v>13</v>
      </c>
      <c r="E481" s="33">
        <v>305.64578999999998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119</v>
      </c>
      <c r="B482" s="32" t="s">
        <v>501</v>
      </c>
      <c r="C482" s="32" t="s">
        <v>89</v>
      </c>
      <c r="D482" s="32" t="s">
        <v>120</v>
      </c>
      <c r="E482" s="33">
        <v>305.64578999999998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121</v>
      </c>
      <c r="B483" s="32" t="s">
        <v>501</v>
      </c>
      <c r="C483" s="32" t="s">
        <v>89</v>
      </c>
      <c r="D483" s="32" t="s">
        <v>122</v>
      </c>
      <c r="E483" s="33">
        <v>305.64578999999998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47.25" customHeight="1" outlineLevel="2" x14ac:dyDescent="0.2">
      <c r="A484" s="31" t="s">
        <v>630</v>
      </c>
      <c r="B484" s="32" t="s">
        <v>631</v>
      </c>
      <c r="C484" s="32" t="s">
        <v>13</v>
      </c>
      <c r="D484" s="32" t="s">
        <v>13</v>
      </c>
      <c r="E484" s="33">
        <v>52207.3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86</v>
      </c>
      <c r="B485" s="32" t="s">
        <v>631</v>
      </c>
      <c r="C485" s="32" t="s">
        <v>87</v>
      </c>
      <c r="D485" s="32" t="s">
        <v>13</v>
      </c>
      <c r="E485" s="33">
        <v>52207.3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ht="22.5" outlineLevel="2" x14ac:dyDescent="0.2">
      <c r="A486" s="31" t="s">
        <v>145</v>
      </c>
      <c r="B486" s="32" t="s">
        <v>631</v>
      </c>
      <c r="C486" s="32" t="s">
        <v>146</v>
      </c>
      <c r="D486" s="32" t="s">
        <v>13</v>
      </c>
      <c r="E486" s="33">
        <v>52207.3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109</v>
      </c>
      <c r="B487" s="32" t="s">
        <v>631</v>
      </c>
      <c r="C487" s="32" t="s">
        <v>146</v>
      </c>
      <c r="D487" s="32" t="s">
        <v>110</v>
      </c>
      <c r="E487" s="33">
        <v>52207.3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113</v>
      </c>
      <c r="B488" s="32" t="s">
        <v>631</v>
      </c>
      <c r="C488" s="32" t="s">
        <v>146</v>
      </c>
      <c r="D488" s="32" t="s">
        <v>114</v>
      </c>
      <c r="E488" s="33">
        <v>52207.3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28" t="s">
        <v>167</v>
      </c>
      <c r="B489" s="29" t="s">
        <v>168</v>
      </c>
      <c r="C489" s="29" t="s">
        <v>13</v>
      </c>
      <c r="D489" s="29" t="s">
        <v>13</v>
      </c>
      <c r="E489" s="30">
        <v>219365.878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169</v>
      </c>
      <c r="B490" s="32" t="s">
        <v>170</v>
      </c>
      <c r="C490" s="32" t="s">
        <v>13</v>
      </c>
      <c r="D490" s="32" t="s">
        <v>13</v>
      </c>
      <c r="E490" s="33">
        <v>44656.7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56</v>
      </c>
      <c r="B491" s="32" t="s">
        <v>171</v>
      </c>
      <c r="C491" s="32" t="s">
        <v>13</v>
      </c>
      <c r="D491" s="32" t="s">
        <v>13</v>
      </c>
      <c r="E491" s="33">
        <v>43856.7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ht="22.5" outlineLevel="2" x14ac:dyDescent="0.2">
      <c r="A492" s="31" t="s">
        <v>17</v>
      </c>
      <c r="B492" s="32" t="s">
        <v>171</v>
      </c>
      <c r="C492" s="32" t="s">
        <v>18</v>
      </c>
      <c r="D492" s="32" t="s">
        <v>13</v>
      </c>
      <c r="E492" s="33">
        <v>43856.7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19</v>
      </c>
      <c r="B493" s="32" t="s">
        <v>171</v>
      </c>
      <c r="C493" s="32" t="s">
        <v>20</v>
      </c>
      <c r="D493" s="32" t="s">
        <v>13</v>
      </c>
      <c r="E493" s="33">
        <v>43856.7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172</v>
      </c>
      <c r="B494" s="32" t="s">
        <v>171</v>
      </c>
      <c r="C494" s="32" t="s">
        <v>20</v>
      </c>
      <c r="D494" s="32" t="s">
        <v>173</v>
      </c>
      <c r="E494" s="33">
        <v>43856.7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174</v>
      </c>
      <c r="B495" s="32" t="s">
        <v>171</v>
      </c>
      <c r="C495" s="32" t="s">
        <v>20</v>
      </c>
      <c r="D495" s="32" t="s">
        <v>175</v>
      </c>
      <c r="E495" s="33">
        <v>43856.7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176</v>
      </c>
      <c r="B496" s="32" t="s">
        <v>177</v>
      </c>
      <c r="C496" s="32" t="s">
        <v>13</v>
      </c>
      <c r="D496" s="32" t="s">
        <v>13</v>
      </c>
      <c r="E496" s="33">
        <v>800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ht="22.5" outlineLevel="2" x14ac:dyDescent="0.2">
      <c r="A497" s="31" t="s">
        <v>17</v>
      </c>
      <c r="B497" s="32" t="s">
        <v>177</v>
      </c>
      <c r="C497" s="32" t="s">
        <v>18</v>
      </c>
      <c r="D497" s="32" t="s">
        <v>13</v>
      </c>
      <c r="E497" s="33">
        <v>800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19</v>
      </c>
      <c r="B498" s="32" t="s">
        <v>177</v>
      </c>
      <c r="C498" s="32" t="s">
        <v>20</v>
      </c>
      <c r="D498" s="32" t="s">
        <v>13</v>
      </c>
      <c r="E498" s="33">
        <v>800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172</v>
      </c>
      <c r="B499" s="32" t="s">
        <v>177</v>
      </c>
      <c r="C499" s="32" t="s">
        <v>20</v>
      </c>
      <c r="D499" s="32" t="s">
        <v>173</v>
      </c>
      <c r="E499" s="33">
        <v>800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174</v>
      </c>
      <c r="B500" s="32" t="s">
        <v>177</v>
      </c>
      <c r="C500" s="32" t="s">
        <v>20</v>
      </c>
      <c r="D500" s="32" t="s">
        <v>175</v>
      </c>
      <c r="E500" s="33">
        <v>800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178</v>
      </c>
      <c r="B501" s="32" t="s">
        <v>179</v>
      </c>
      <c r="C501" s="32" t="s">
        <v>13</v>
      </c>
      <c r="D501" s="32" t="s">
        <v>13</v>
      </c>
      <c r="E501" s="33">
        <v>64388.1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56</v>
      </c>
      <c r="B502" s="32" t="s">
        <v>180</v>
      </c>
      <c r="C502" s="32" t="s">
        <v>13</v>
      </c>
      <c r="D502" s="32" t="s">
        <v>13</v>
      </c>
      <c r="E502" s="33">
        <v>64388.1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ht="22.5" outlineLevel="2" x14ac:dyDescent="0.2">
      <c r="A503" s="31" t="s">
        <v>17</v>
      </c>
      <c r="B503" s="32" t="s">
        <v>180</v>
      </c>
      <c r="C503" s="32" t="s">
        <v>18</v>
      </c>
      <c r="D503" s="32" t="s">
        <v>13</v>
      </c>
      <c r="E503" s="33">
        <v>64388.1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19</v>
      </c>
      <c r="B504" s="32" t="s">
        <v>180</v>
      </c>
      <c r="C504" s="32" t="s">
        <v>20</v>
      </c>
      <c r="D504" s="32" t="s">
        <v>13</v>
      </c>
      <c r="E504" s="33">
        <v>64388.1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172</v>
      </c>
      <c r="B505" s="32" t="s">
        <v>180</v>
      </c>
      <c r="C505" s="32" t="s">
        <v>20</v>
      </c>
      <c r="D505" s="32" t="s">
        <v>173</v>
      </c>
      <c r="E505" s="33">
        <v>64388.1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174</v>
      </c>
      <c r="B506" s="32" t="s">
        <v>180</v>
      </c>
      <c r="C506" s="32" t="s">
        <v>20</v>
      </c>
      <c r="D506" s="32" t="s">
        <v>175</v>
      </c>
      <c r="E506" s="33">
        <v>64388.1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ht="12.75" customHeight="1" outlineLevel="2" x14ac:dyDescent="0.2">
      <c r="A507" s="31" t="s">
        <v>181</v>
      </c>
      <c r="B507" s="32" t="s">
        <v>182</v>
      </c>
      <c r="C507" s="32" t="s">
        <v>13</v>
      </c>
      <c r="D507" s="32" t="s">
        <v>13</v>
      </c>
      <c r="E507" s="33">
        <v>67639.160999999993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56</v>
      </c>
      <c r="B508" s="32" t="s">
        <v>183</v>
      </c>
      <c r="C508" s="32" t="s">
        <v>13</v>
      </c>
      <c r="D508" s="32" t="s">
        <v>13</v>
      </c>
      <c r="E508" s="33">
        <v>67639.160999999993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17</v>
      </c>
      <c r="B509" s="32" t="s">
        <v>183</v>
      </c>
      <c r="C509" s="32" t="s">
        <v>18</v>
      </c>
      <c r="D509" s="32" t="s">
        <v>13</v>
      </c>
      <c r="E509" s="33">
        <v>67639.160999999993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19</v>
      </c>
      <c r="B510" s="32" t="s">
        <v>183</v>
      </c>
      <c r="C510" s="32" t="s">
        <v>20</v>
      </c>
      <c r="D510" s="32" t="s">
        <v>13</v>
      </c>
      <c r="E510" s="33">
        <v>67639.160999999993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21</v>
      </c>
      <c r="B511" s="32" t="s">
        <v>183</v>
      </c>
      <c r="C511" s="32" t="s">
        <v>20</v>
      </c>
      <c r="D511" s="32" t="s">
        <v>22</v>
      </c>
      <c r="E511" s="33">
        <v>67639.160999999993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46</v>
      </c>
      <c r="B512" s="32" t="s">
        <v>183</v>
      </c>
      <c r="C512" s="32" t="s">
        <v>20</v>
      </c>
      <c r="D512" s="32" t="s">
        <v>47</v>
      </c>
      <c r="E512" s="33">
        <v>67639.160999999993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184</v>
      </c>
      <c r="B513" s="32" t="s">
        <v>185</v>
      </c>
      <c r="C513" s="32" t="s">
        <v>13</v>
      </c>
      <c r="D513" s="32" t="s">
        <v>13</v>
      </c>
      <c r="E513" s="33">
        <v>39917.826999999997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31" t="s">
        <v>81</v>
      </c>
      <c r="B514" s="32" t="s">
        <v>186</v>
      </c>
      <c r="C514" s="32" t="s">
        <v>13</v>
      </c>
      <c r="D514" s="32" t="s">
        <v>13</v>
      </c>
      <c r="E514" s="33">
        <v>4253.8999999999996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ht="33.75" outlineLevel="2" x14ac:dyDescent="0.2">
      <c r="A515" s="31" t="s">
        <v>75</v>
      </c>
      <c r="B515" s="32" t="s">
        <v>186</v>
      </c>
      <c r="C515" s="32" t="s">
        <v>76</v>
      </c>
      <c r="D515" s="32" t="s">
        <v>13</v>
      </c>
      <c r="E515" s="33">
        <v>4152.3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77</v>
      </c>
      <c r="B516" s="32" t="s">
        <v>186</v>
      </c>
      <c r="C516" s="32" t="s">
        <v>78</v>
      </c>
      <c r="D516" s="32" t="s">
        <v>13</v>
      </c>
      <c r="E516" s="33">
        <v>4152.3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172</v>
      </c>
      <c r="B517" s="32" t="s">
        <v>186</v>
      </c>
      <c r="C517" s="32" t="s">
        <v>78</v>
      </c>
      <c r="D517" s="32" t="s">
        <v>173</v>
      </c>
      <c r="E517" s="33">
        <v>4152.3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187</v>
      </c>
      <c r="B518" s="32" t="s">
        <v>186</v>
      </c>
      <c r="C518" s="32" t="s">
        <v>78</v>
      </c>
      <c r="D518" s="32" t="s">
        <v>188</v>
      </c>
      <c r="E518" s="33">
        <v>4152.3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33</v>
      </c>
      <c r="B519" s="32" t="s">
        <v>186</v>
      </c>
      <c r="C519" s="32" t="s">
        <v>34</v>
      </c>
      <c r="D519" s="32" t="s">
        <v>13</v>
      </c>
      <c r="E519" s="33">
        <v>101.6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ht="22.5" outlineLevel="2" x14ac:dyDescent="0.2">
      <c r="A520" s="31" t="s">
        <v>35</v>
      </c>
      <c r="B520" s="32" t="s">
        <v>186</v>
      </c>
      <c r="C520" s="32" t="s">
        <v>36</v>
      </c>
      <c r="D520" s="32" t="s">
        <v>13</v>
      </c>
      <c r="E520" s="33">
        <v>101.6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172</v>
      </c>
      <c r="B521" s="32" t="s">
        <v>186</v>
      </c>
      <c r="C521" s="32" t="s">
        <v>36</v>
      </c>
      <c r="D521" s="32" t="s">
        <v>173</v>
      </c>
      <c r="E521" s="33">
        <v>101.6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187</v>
      </c>
      <c r="B522" s="32" t="s">
        <v>186</v>
      </c>
      <c r="C522" s="32" t="s">
        <v>36</v>
      </c>
      <c r="D522" s="32" t="s">
        <v>188</v>
      </c>
      <c r="E522" s="33">
        <v>101.6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56</v>
      </c>
      <c r="B523" s="32" t="s">
        <v>189</v>
      </c>
      <c r="C523" s="32" t="s">
        <v>13</v>
      </c>
      <c r="D523" s="32" t="s">
        <v>13</v>
      </c>
      <c r="E523" s="33">
        <v>5298.7020000000002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ht="22.5" outlineLevel="2" x14ac:dyDescent="0.2">
      <c r="A524" s="31" t="s">
        <v>17</v>
      </c>
      <c r="B524" s="32" t="s">
        <v>189</v>
      </c>
      <c r="C524" s="32" t="s">
        <v>18</v>
      </c>
      <c r="D524" s="32" t="s">
        <v>13</v>
      </c>
      <c r="E524" s="33">
        <v>5298.7020000000002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19</v>
      </c>
      <c r="B525" s="32" t="s">
        <v>189</v>
      </c>
      <c r="C525" s="32" t="s">
        <v>20</v>
      </c>
      <c r="D525" s="32" t="s">
        <v>13</v>
      </c>
      <c r="E525" s="33">
        <v>5298.7020000000002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21</v>
      </c>
      <c r="B526" s="32" t="s">
        <v>189</v>
      </c>
      <c r="C526" s="32" t="s">
        <v>20</v>
      </c>
      <c r="D526" s="32" t="s">
        <v>22</v>
      </c>
      <c r="E526" s="33">
        <v>1474.1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46</v>
      </c>
      <c r="B527" s="32" t="s">
        <v>189</v>
      </c>
      <c r="C527" s="32" t="s">
        <v>20</v>
      </c>
      <c r="D527" s="32" t="s">
        <v>47</v>
      </c>
      <c r="E527" s="33">
        <v>1474.1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172</v>
      </c>
      <c r="B528" s="32" t="s">
        <v>189</v>
      </c>
      <c r="C528" s="32" t="s">
        <v>20</v>
      </c>
      <c r="D528" s="32" t="s">
        <v>173</v>
      </c>
      <c r="E528" s="33">
        <v>3824.6019999999999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174</v>
      </c>
      <c r="B529" s="32" t="s">
        <v>189</v>
      </c>
      <c r="C529" s="32" t="s">
        <v>20</v>
      </c>
      <c r="D529" s="32" t="s">
        <v>175</v>
      </c>
      <c r="E529" s="33">
        <v>3824.6019999999999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ht="22.5" outlineLevel="2" x14ac:dyDescent="0.2">
      <c r="A530" s="31" t="s">
        <v>190</v>
      </c>
      <c r="B530" s="32" t="s">
        <v>191</v>
      </c>
      <c r="C530" s="32" t="s">
        <v>13</v>
      </c>
      <c r="D530" s="32" t="s">
        <v>13</v>
      </c>
      <c r="E530" s="33">
        <v>71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ht="22.5" outlineLevel="2" x14ac:dyDescent="0.2">
      <c r="A531" s="31" t="s">
        <v>17</v>
      </c>
      <c r="B531" s="32" t="s">
        <v>191</v>
      </c>
      <c r="C531" s="32" t="s">
        <v>18</v>
      </c>
      <c r="D531" s="32" t="s">
        <v>13</v>
      </c>
      <c r="E531" s="33">
        <v>71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19</v>
      </c>
      <c r="B532" s="32" t="s">
        <v>191</v>
      </c>
      <c r="C532" s="32" t="s">
        <v>20</v>
      </c>
      <c r="D532" s="32" t="s">
        <v>13</v>
      </c>
      <c r="E532" s="33">
        <v>71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172</v>
      </c>
      <c r="B533" s="32" t="s">
        <v>191</v>
      </c>
      <c r="C533" s="32" t="s">
        <v>20</v>
      </c>
      <c r="D533" s="32" t="s">
        <v>173</v>
      </c>
      <c r="E533" s="33">
        <v>71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174</v>
      </c>
      <c r="B534" s="32" t="s">
        <v>191</v>
      </c>
      <c r="C534" s="32" t="s">
        <v>20</v>
      </c>
      <c r="D534" s="32" t="s">
        <v>175</v>
      </c>
      <c r="E534" s="33">
        <v>71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192</v>
      </c>
      <c r="B535" s="32" t="s">
        <v>193</v>
      </c>
      <c r="C535" s="32" t="s">
        <v>13</v>
      </c>
      <c r="D535" s="32" t="s">
        <v>13</v>
      </c>
      <c r="E535" s="33">
        <v>27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ht="22.5" outlineLevel="2" x14ac:dyDescent="0.2">
      <c r="A536" s="31" t="s">
        <v>17</v>
      </c>
      <c r="B536" s="32" t="s">
        <v>193</v>
      </c>
      <c r="C536" s="32" t="s">
        <v>18</v>
      </c>
      <c r="D536" s="32" t="s">
        <v>13</v>
      </c>
      <c r="E536" s="33">
        <v>27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19</v>
      </c>
      <c r="B537" s="32" t="s">
        <v>193</v>
      </c>
      <c r="C537" s="32" t="s">
        <v>20</v>
      </c>
      <c r="D537" s="32" t="s">
        <v>13</v>
      </c>
      <c r="E537" s="33">
        <v>27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172</v>
      </c>
      <c r="B538" s="32" t="s">
        <v>193</v>
      </c>
      <c r="C538" s="32" t="s">
        <v>20</v>
      </c>
      <c r="D538" s="32" t="s">
        <v>173</v>
      </c>
      <c r="E538" s="33">
        <v>27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174</v>
      </c>
      <c r="B539" s="32" t="s">
        <v>193</v>
      </c>
      <c r="C539" s="32" t="s">
        <v>20</v>
      </c>
      <c r="D539" s="32" t="s">
        <v>175</v>
      </c>
      <c r="E539" s="33">
        <v>27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556</v>
      </c>
      <c r="B540" s="32" t="s">
        <v>560</v>
      </c>
      <c r="C540" s="32" t="s">
        <v>13</v>
      </c>
      <c r="D540" s="32" t="s">
        <v>13</v>
      </c>
      <c r="E540" s="33">
        <v>205.07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68</v>
      </c>
      <c r="B541" s="32" t="s">
        <v>560</v>
      </c>
      <c r="C541" s="32" t="s">
        <v>69</v>
      </c>
      <c r="D541" s="32" t="s">
        <v>13</v>
      </c>
      <c r="E541" s="33">
        <v>205.07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70</v>
      </c>
      <c r="B542" s="32" t="s">
        <v>560</v>
      </c>
      <c r="C542" s="32" t="s">
        <v>71</v>
      </c>
      <c r="D542" s="32" t="s">
        <v>13</v>
      </c>
      <c r="E542" s="33">
        <v>205.07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172</v>
      </c>
      <c r="B543" s="32" t="s">
        <v>560</v>
      </c>
      <c r="C543" s="32" t="s">
        <v>71</v>
      </c>
      <c r="D543" s="32" t="s">
        <v>173</v>
      </c>
      <c r="E543" s="33">
        <v>205.07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174</v>
      </c>
      <c r="B544" s="32" t="s">
        <v>560</v>
      </c>
      <c r="C544" s="32" t="s">
        <v>71</v>
      </c>
      <c r="D544" s="32" t="s">
        <v>175</v>
      </c>
      <c r="E544" s="33">
        <v>205.07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545</v>
      </c>
      <c r="B545" s="32" t="s">
        <v>547</v>
      </c>
      <c r="C545" s="32" t="s">
        <v>13</v>
      </c>
      <c r="D545" s="32" t="s">
        <v>13</v>
      </c>
      <c r="E545" s="33">
        <v>8186.8680000000004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68</v>
      </c>
      <c r="B546" s="32" t="s">
        <v>547</v>
      </c>
      <c r="C546" s="32" t="s">
        <v>69</v>
      </c>
      <c r="D546" s="32" t="s">
        <v>13</v>
      </c>
      <c r="E546" s="33">
        <v>8186.8680000000004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70</v>
      </c>
      <c r="B547" s="32" t="s">
        <v>547</v>
      </c>
      <c r="C547" s="32" t="s">
        <v>71</v>
      </c>
      <c r="D547" s="32" t="s">
        <v>13</v>
      </c>
      <c r="E547" s="33">
        <v>8186.8680000000004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172</v>
      </c>
      <c r="B548" s="32" t="s">
        <v>547</v>
      </c>
      <c r="C548" s="32" t="s">
        <v>71</v>
      </c>
      <c r="D548" s="32" t="s">
        <v>173</v>
      </c>
      <c r="E548" s="33">
        <v>8186.8680000000004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174</v>
      </c>
      <c r="B549" s="32" t="s">
        <v>547</v>
      </c>
      <c r="C549" s="32" t="s">
        <v>71</v>
      </c>
      <c r="D549" s="32" t="s">
        <v>175</v>
      </c>
      <c r="E549" s="33">
        <v>8186.8680000000004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ht="22.5" outlineLevel="2" x14ac:dyDescent="0.2">
      <c r="A550" s="31" t="s">
        <v>194</v>
      </c>
      <c r="B550" s="32" t="s">
        <v>195</v>
      </c>
      <c r="C550" s="32" t="s">
        <v>13</v>
      </c>
      <c r="D550" s="32" t="s">
        <v>13</v>
      </c>
      <c r="E550" s="33">
        <v>810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22.5" outlineLevel="2" x14ac:dyDescent="0.2">
      <c r="A551" s="31" t="s">
        <v>17</v>
      </c>
      <c r="B551" s="32" t="s">
        <v>195</v>
      </c>
      <c r="C551" s="32" t="s">
        <v>18</v>
      </c>
      <c r="D551" s="32" t="s">
        <v>13</v>
      </c>
      <c r="E551" s="33">
        <v>810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19</v>
      </c>
      <c r="B552" s="32" t="s">
        <v>195</v>
      </c>
      <c r="C552" s="32" t="s">
        <v>20</v>
      </c>
      <c r="D552" s="32" t="s">
        <v>13</v>
      </c>
      <c r="E552" s="33">
        <v>810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21</v>
      </c>
      <c r="B553" s="32" t="s">
        <v>195</v>
      </c>
      <c r="C553" s="32" t="s">
        <v>20</v>
      </c>
      <c r="D553" s="32" t="s">
        <v>22</v>
      </c>
      <c r="E553" s="33">
        <v>65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46</v>
      </c>
      <c r="B554" s="32" t="s">
        <v>195</v>
      </c>
      <c r="C554" s="32" t="s">
        <v>20</v>
      </c>
      <c r="D554" s="32" t="s">
        <v>47</v>
      </c>
      <c r="E554" s="33">
        <v>65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172</v>
      </c>
      <c r="B555" s="32" t="s">
        <v>195</v>
      </c>
      <c r="C555" s="32" t="s">
        <v>20</v>
      </c>
      <c r="D555" s="32" t="s">
        <v>173</v>
      </c>
      <c r="E555" s="33">
        <v>745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174</v>
      </c>
      <c r="B556" s="32" t="s">
        <v>195</v>
      </c>
      <c r="C556" s="32" t="s">
        <v>20</v>
      </c>
      <c r="D556" s="32" t="s">
        <v>175</v>
      </c>
      <c r="E556" s="33">
        <v>745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196</v>
      </c>
      <c r="B557" s="32" t="s">
        <v>197</v>
      </c>
      <c r="C557" s="32" t="s">
        <v>13</v>
      </c>
      <c r="D557" s="32" t="s">
        <v>13</v>
      </c>
      <c r="E557" s="33">
        <v>490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22.5" outlineLevel="2" x14ac:dyDescent="0.2">
      <c r="A558" s="31" t="s">
        <v>17</v>
      </c>
      <c r="B558" s="32" t="s">
        <v>197</v>
      </c>
      <c r="C558" s="32" t="s">
        <v>18</v>
      </c>
      <c r="D558" s="32" t="s">
        <v>13</v>
      </c>
      <c r="E558" s="33">
        <v>490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19</v>
      </c>
      <c r="B559" s="32" t="s">
        <v>197</v>
      </c>
      <c r="C559" s="32" t="s">
        <v>20</v>
      </c>
      <c r="D559" s="32" t="s">
        <v>13</v>
      </c>
      <c r="E559" s="33">
        <v>490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21</v>
      </c>
      <c r="B560" s="32" t="s">
        <v>197</v>
      </c>
      <c r="C560" s="32" t="s">
        <v>20</v>
      </c>
      <c r="D560" s="32" t="s">
        <v>22</v>
      </c>
      <c r="E560" s="33">
        <v>20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46</v>
      </c>
      <c r="B561" s="32" t="s">
        <v>197</v>
      </c>
      <c r="C561" s="32" t="s">
        <v>20</v>
      </c>
      <c r="D561" s="32" t="s">
        <v>47</v>
      </c>
      <c r="E561" s="33">
        <v>20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172</v>
      </c>
      <c r="B562" s="32" t="s">
        <v>197</v>
      </c>
      <c r="C562" s="32" t="s">
        <v>20</v>
      </c>
      <c r="D562" s="32" t="s">
        <v>173</v>
      </c>
      <c r="E562" s="33">
        <v>470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174</v>
      </c>
      <c r="B563" s="32" t="s">
        <v>197</v>
      </c>
      <c r="C563" s="32" t="s">
        <v>20</v>
      </c>
      <c r="D563" s="32" t="s">
        <v>175</v>
      </c>
      <c r="E563" s="33">
        <v>470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198</v>
      </c>
      <c r="B564" s="32" t="s">
        <v>199</v>
      </c>
      <c r="C564" s="32" t="s">
        <v>13</v>
      </c>
      <c r="D564" s="32" t="s">
        <v>13</v>
      </c>
      <c r="E564" s="33">
        <v>5102.6790000000001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33</v>
      </c>
      <c r="B565" s="32" t="s">
        <v>199</v>
      </c>
      <c r="C565" s="32" t="s">
        <v>34</v>
      </c>
      <c r="D565" s="32" t="s">
        <v>13</v>
      </c>
      <c r="E565" s="33">
        <v>5102.6790000000001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ht="22.5" outlineLevel="2" x14ac:dyDescent="0.2">
      <c r="A566" s="31" t="s">
        <v>35</v>
      </c>
      <c r="B566" s="32" t="s">
        <v>199</v>
      </c>
      <c r="C566" s="32" t="s">
        <v>36</v>
      </c>
      <c r="D566" s="32" t="s">
        <v>13</v>
      </c>
      <c r="E566" s="33">
        <v>5102.6790000000001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172</v>
      </c>
      <c r="B567" s="32" t="s">
        <v>199</v>
      </c>
      <c r="C567" s="32" t="s">
        <v>36</v>
      </c>
      <c r="D567" s="32" t="s">
        <v>173</v>
      </c>
      <c r="E567" s="33">
        <v>5102.6790000000001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187</v>
      </c>
      <c r="B568" s="32" t="s">
        <v>199</v>
      </c>
      <c r="C568" s="32" t="s">
        <v>36</v>
      </c>
      <c r="D568" s="32" t="s">
        <v>188</v>
      </c>
      <c r="E568" s="33">
        <v>5102.6790000000001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200</v>
      </c>
      <c r="B569" s="32" t="s">
        <v>201</v>
      </c>
      <c r="C569" s="32" t="s">
        <v>13</v>
      </c>
      <c r="D569" s="32" t="s">
        <v>13</v>
      </c>
      <c r="E569" s="33">
        <v>53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41</v>
      </c>
      <c r="B570" s="32" t="s">
        <v>201</v>
      </c>
      <c r="C570" s="32" t="s">
        <v>42</v>
      </c>
      <c r="D570" s="32" t="s">
        <v>13</v>
      </c>
      <c r="E570" s="33">
        <v>53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94</v>
      </c>
      <c r="B571" s="32" t="s">
        <v>201</v>
      </c>
      <c r="C571" s="32" t="s">
        <v>95</v>
      </c>
      <c r="D571" s="32" t="s">
        <v>13</v>
      </c>
      <c r="E571" s="33">
        <v>53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172</v>
      </c>
      <c r="B572" s="32" t="s">
        <v>201</v>
      </c>
      <c r="C572" s="32" t="s">
        <v>95</v>
      </c>
      <c r="D572" s="32" t="s">
        <v>173</v>
      </c>
      <c r="E572" s="33">
        <v>53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187</v>
      </c>
      <c r="B573" s="32" t="s">
        <v>201</v>
      </c>
      <c r="C573" s="32" t="s">
        <v>95</v>
      </c>
      <c r="D573" s="32" t="s">
        <v>188</v>
      </c>
      <c r="E573" s="33">
        <v>53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202</v>
      </c>
      <c r="B574" s="32" t="s">
        <v>203</v>
      </c>
      <c r="C574" s="32" t="s">
        <v>13</v>
      </c>
      <c r="D574" s="32" t="s">
        <v>13</v>
      </c>
      <c r="E574" s="33">
        <v>7334.34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33</v>
      </c>
      <c r="B575" s="32" t="s">
        <v>203</v>
      </c>
      <c r="C575" s="32" t="s">
        <v>34</v>
      </c>
      <c r="D575" s="32" t="s">
        <v>13</v>
      </c>
      <c r="E575" s="33">
        <v>7334.34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ht="22.5" outlineLevel="2" x14ac:dyDescent="0.2">
      <c r="A576" s="31" t="s">
        <v>35</v>
      </c>
      <c r="B576" s="32" t="s">
        <v>203</v>
      </c>
      <c r="C576" s="32" t="s">
        <v>36</v>
      </c>
      <c r="D576" s="32" t="s">
        <v>13</v>
      </c>
      <c r="E576" s="33">
        <v>7334.34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172</v>
      </c>
      <c r="B577" s="32" t="s">
        <v>203</v>
      </c>
      <c r="C577" s="32" t="s">
        <v>36</v>
      </c>
      <c r="D577" s="32" t="s">
        <v>173</v>
      </c>
      <c r="E577" s="33">
        <v>7334.34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174</v>
      </c>
      <c r="B578" s="32" t="s">
        <v>203</v>
      </c>
      <c r="C578" s="32" t="s">
        <v>36</v>
      </c>
      <c r="D578" s="32" t="s">
        <v>175</v>
      </c>
      <c r="E578" s="33">
        <v>7334.34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517</v>
      </c>
      <c r="B579" s="32" t="s">
        <v>518</v>
      </c>
      <c r="C579" s="32" t="s">
        <v>13</v>
      </c>
      <c r="D579" s="32" t="s">
        <v>13</v>
      </c>
      <c r="E579" s="33">
        <v>1356.6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ht="22.5" outlineLevel="2" x14ac:dyDescent="0.2">
      <c r="A580" s="31" t="s">
        <v>17</v>
      </c>
      <c r="B580" s="32" t="s">
        <v>518</v>
      </c>
      <c r="C580" s="32" t="s">
        <v>18</v>
      </c>
      <c r="D580" s="32" t="s">
        <v>13</v>
      </c>
      <c r="E580" s="33">
        <v>1356.6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19</v>
      </c>
      <c r="B581" s="32" t="s">
        <v>518</v>
      </c>
      <c r="C581" s="32" t="s">
        <v>20</v>
      </c>
      <c r="D581" s="32" t="s">
        <v>13</v>
      </c>
      <c r="E581" s="33">
        <v>1356.6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21</v>
      </c>
      <c r="B582" s="32" t="s">
        <v>518</v>
      </c>
      <c r="C582" s="32" t="s">
        <v>20</v>
      </c>
      <c r="D582" s="32" t="s">
        <v>22</v>
      </c>
      <c r="E582" s="33">
        <v>140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46</v>
      </c>
      <c r="B583" s="32" t="s">
        <v>518</v>
      </c>
      <c r="C583" s="32" t="s">
        <v>20</v>
      </c>
      <c r="D583" s="32" t="s">
        <v>47</v>
      </c>
      <c r="E583" s="33">
        <v>140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172</v>
      </c>
      <c r="B584" s="32" t="s">
        <v>518</v>
      </c>
      <c r="C584" s="32" t="s">
        <v>20</v>
      </c>
      <c r="D584" s="32" t="s">
        <v>173</v>
      </c>
      <c r="E584" s="33">
        <v>1216.5999999999999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174</v>
      </c>
      <c r="B585" s="32" t="s">
        <v>518</v>
      </c>
      <c r="C585" s="32" t="s">
        <v>20</v>
      </c>
      <c r="D585" s="32" t="s">
        <v>175</v>
      </c>
      <c r="E585" s="33">
        <v>1216.5999999999999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ht="33.75" outlineLevel="2" x14ac:dyDescent="0.2">
      <c r="A586" s="31" t="s">
        <v>204</v>
      </c>
      <c r="B586" s="32" t="s">
        <v>519</v>
      </c>
      <c r="C586" s="32" t="s">
        <v>13</v>
      </c>
      <c r="D586" s="32" t="s">
        <v>13</v>
      </c>
      <c r="E586" s="33">
        <v>1833.5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ht="22.5" outlineLevel="2" x14ac:dyDescent="0.2">
      <c r="A587" s="31" t="s">
        <v>17</v>
      </c>
      <c r="B587" s="32" t="s">
        <v>519</v>
      </c>
      <c r="C587" s="32" t="s">
        <v>18</v>
      </c>
      <c r="D587" s="32" t="s">
        <v>13</v>
      </c>
      <c r="E587" s="33">
        <v>1833.5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19</v>
      </c>
      <c r="B588" s="32" t="s">
        <v>519</v>
      </c>
      <c r="C588" s="32" t="s">
        <v>20</v>
      </c>
      <c r="D588" s="32" t="s">
        <v>13</v>
      </c>
      <c r="E588" s="33">
        <v>1833.5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172</v>
      </c>
      <c r="B589" s="32" t="s">
        <v>519</v>
      </c>
      <c r="C589" s="32" t="s">
        <v>20</v>
      </c>
      <c r="D589" s="32" t="s">
        <v>173</v>
      </c>
      <c r="E589" s="33">
        <v>1833.5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174</v>
      </c>
      <c r="B590" s="32" t="s">
        <v>519</v>
      </c>
      <c r="C590" s="32" t="s">
        <v>20</v>
      </c>
      <c r="D590" s="32" t="s">
        <v>175</v>
      </c>
      <c r="E590" s="33">
        <v>1833.5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ht="22.5" outlineLevel="2" x14ac:dyDescent="0.2">
      <c r="A591" s="31" t="s">
        <v>561</v>
      </c>
      <c r="B591" s="32" t="s">
        <v>562</v>
      </c>
      <c r="C591" s="32" t="s">
        <v>13</v>
      </c>
      <c r="D591" s="32" t="s">
        <v>13</v>
      </c>
      <c r="E591" s="33">
        <v>109.596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ht="22.5" outlineLevel="2" x14ac:dyDescent="0.2">
      <c r="A592" s="31" t="s">
        <v>17</v>
      </c>
      <c r="B592" s="32" t="s">
        <v>562</v>
      </c>
      <c r="C592" s="32" t="s">
        <v>18</v>
      </c>
      <c r="D592" s="32" t="s">
        <v>13</v>
      </c>
      <c r="E592" s="33">
        <v>109.596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19</v>
      </c>
      <c r="B593" s="32" t="s">
        <v>562</v>
      </c>
      <c r="C593" s="32" t="s">
        <v>20</v>
      </c>
      <c r="D593" s="32" t="s">
        <v>13</v>
      </c>
      <c r="E593" s="33">
        <v>109.596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172</v>
      </c>
      <c r="B594" s="32" t="s">
        <v>562</v>
      </c>
      <c r="C594" s="32" t="s">
        <v>20</v>
      </c>
      <c r="D594" s="32" t="s">
        <v>173</v>
      </c>
      <c r="E594" s="33">
        <v>109.596</v>
      </c>
      <c r="F594" s="25"/>
      <c r="G594" s="27">
        <v>43831</v>
      </c>
      <c r="H594" s="27"/>
      <c r="I594" s="27"/>
    </row>
    <row r="595" spans="1:9" s="14" customFormat="1" outlineLevel="2" x14ac:dyDescent="0.2">
      <c r="A595" s="31" t="s">
        <v>174</v>
      </c>
      <c r="B595" s="32" t="s">
        <v>562</v>
      </c>
      <c r="C595" s="32" t="s">
        <v>20</v>
      </c>
      <c r="D595" s="32" t="s">
        <v>175</v>
      </c>
      <c r="E595" s="33">
        <v>109.596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ht="56.25" outlineLevel="2" x14ac:dyDescent="0.2">
      <c r="A596" s="31" t="s">
        <v>611</v>
      </c>
      <c r="B596" s="32" t="s">
        <v>612</v>
      </c>
      <c r="C596" s="32" t="s">
        <v>13</v>
      </c>
      <c r="D596" s="32" t="s">
        <v>13</v>
      </c>
      <c r="E596" s="33">
        <v>204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ht="22.5" outlineLevel="2" x14ac:dyDescent="0.2">
      <c r="A597" s="31" t="s">
        <v>17</v>
      </c>
      <c r="B597" s="32" t="s">
        <v>612</v>
      </c>
      <c r="C597" s="32" t="s">
        <v>18</v>
      </c>
      <c r="D597" s="32" t="s">
        <v>13</v>
      </c>
      <c r="E597" s="33">
        <v>204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19</v>
      </c>
      <c r="B598" s="32" t="s">
        <v>612</v>
      </c>
      <c r="C598" s="32" t="s">
        <v>20</v>
      </c>
      <c r="D598" s="32" t="s">
        <v>13</v>
      </c>
      <c r="E598" s="33">
        <v>204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172</v>
      </c>
      <c r="B599" s="32" t="s">
        <v>612</v>
      </c>
      <c r="C599" s="32" t="s">
        <v>20</v>
      </c>
      <c r="D599" s="32" t="s">
        <v>173</v>
      </c>
      <c r="E599" s="33">
        <v>204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174</v>
      </c>
      <c r="B600" s="32" t="s">
        <v>612</v>
      </c>
      <c r="C600" s="32" t="s">
        <v>20</v>
      </c>
      <c r="D600" s="32" t="s">
        <v>175</v>
      </c>
      <c r="E600" s="33">
        <v>204</v>
      </c>
      <c r="F600" s="25"/>
      <c r="G600" s="27">
        <v>43831</v>
      </c>
      <c r="H600" s="27"/>
      <c r="I600" s="27"/>
    </row>
    <row r="601" spans="1:9" s="14" customFormat="1" ht="22.5" outlineLevel="2" x14ac:dyDescent="0.2">
      <c r="A601" s="31" t="s">
        <v>205</v>
      </c>
      <c r="B601" s="32" t="s">
        <v>206</v>
      </c>
      <c r="C601" s="32" t="s">
        <v>13</v>
      </c>
      <c r="D601" s="32" t="s">
        <v>13</v>
      </c>
      <c r="E601" s="33">
        <v>140.4</v>
      </c>
      <c r="F601" s="25"/>
      <c r="G601" s="27">
        <v>43831</v>
      </c>
      <c r="H601" s="27"/>
      <c r="I601" s="27"/>
    </row>
    <row r="602" spans="1:9" s="14" customFormat="1" ht="22.5" outlineLevel="2" x14ac:dyDescent="0.2">
      <c r="A602" s="31" t="s">
        <v>17</v>
      </c>
      <c r="B602" s="32" t="s">
        <v>206</v>
      </c>
      <c r="C602" s="32" t="s">
        <v>18</v>
      </c>
      <c r="D602" s="32" t="s">
        <v>13</v>
      </c>
      <c r="E602" s="33">
        <v>140.4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19</v>
      </c>
      <c r="B603" s="32" t="s">
        <v>206</v>
      </c>
      <c r="C603" s="32" t="s">
        <v>20</v>
      </c>
      <c r="D603" s="32" t="s">
        <v>13</v>
      </c>
      <c r="E603" s="33">
        <v>140.4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172</v>
      </c>
      <c r="B604" s="32" t="s">
        <v>206</v>
      </c>
      <c r="C604" s="32" t="s">
        <v>20</v>
      </c>
      <c r="D604" s="32" t="s">
        <v>173</v>
      </c>
      <c r="E604" s="33">
        <v>140.4</v>
      </c>
      <c r="F604" s="25"/>
      <c r="G604" s="27">
        <v>43831</v>
      </c>
      <c r="H604" s="27"/>
      <c r="I604" s="27"/>
    </row>
    <row r="605" spans="1:9" s="14" customFormat="1" outlineLevel="2" x14ac:dyDescent="0.2">
      <c r="A605" s="31" t="s">
        <v>174</v>
      </c>
      <c r="B605" s="32" t="s">
        <v>206</v>
      </c>
      <c r="C605" s="32" t="s">
        <v>20</v>
      </c>
      <c r="D605" s="32" t="s">
        <v>175</v>
      </c>
      <c r="E605" s="33">
        <v>140.4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ht="22.5" customHeight="1" outlineLevel="2" x14ac:dyDescent="0.2">
      <c r="A606" s="31" t="s">
        <v>520</v>
      </c>
      <c r="B606" s="32" t="s">
        <v>521</v>
      </c>
      <c r="C606" s="32" t="s">
        <v>13</v>
      </c>
      <c r="D606" s="32" t="s">
        <v>13</v>
      </c>
      <c r="E606" s="33">
        <v>4307.1719999999996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ht="22.5" outlineLevel="2" x14ac:dyDescent="0.2">
      <c r="A607" s="31" t="s">
        <v>17</v>
      </c>
      <c r="B607" s="32" t="s">
        <v>521</v>
      </c>
      <c r="C607" s="32" t="s">
        <v>18</v>
      </c>
      <c r="D607" s="32" t="s">
        <v>13</v>
      </c>
      <c r="E607" s="33">
        <v>4307.1719999999996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19</v>
      </c>
      <c r="B608" s="32" t="s">
        <v>521</v>
      </c>
      <c r="C608" s="32" t="s">
        <v>20</v>
      </c>
      <c r="D608" s="32" t="s">
        <v>13</v>
      </c>
      <c r="E608" s="33">
        <v>4307.1719999999996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21</v>
      </c>
      <c r="B609" s="32" t="s">
        <v>521</v>
      </c>
      <c r="C609" s="32" t="s">
        <v>20</v>
      </c>
      <c r="D609" s="32" t="s">
        <v>22</v>
      </c>
      <c r="E609" s="33">
        <v>4307.1719999999996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46</v>
      </c>
      <c r="B610" s="32" t="s">
        <v>521</v>
      </c>
      <c r="C610" s="32" t="s">
        <v>20</v>
      </c>
      <c r="D610" s="32" t="s">
        <v>47</v>
      </c>
      <c r="E610" s="33">
        <v>4307.1719999999996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ht="33.75" outlineLevel="2" x14ac:dyDescent="0.2">
      <c r="A611" s="31" t="s">
        <v>613</v>
      </c>
      <c r="B611" s="32" t="s">
        <v>614</v>
      </c>
      <c r="C611" s="32" t="s">
        <v>13</v>
      </c>
      <c r="D611" s="32" t="s">
        <v>13</v>
      </c>
      <c r="E611" s="33">
        <v>134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ht="22.5" outlineLevel="2" x14ac:dyDescent="0.2">
      <c r="A612" s="31" t="s">
        <v>17</v>
      </c>
      <c r="B612" s="32" t="s">
        <v>614</v>
      </c>
      <c r="C612" s="32" t="s">
        <v>18</v>
      </c>
      <c r="D612" s="32" t="s">
        <v>13</v>
      </c>
      <c r="E612" s="33">
        <v>134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19</v>
      </c>
      <c r="B613" s="32" t="s">
        <v>614</v>
      </c>
      <c r="C613" s="32" t="s">
        <v>20</v>
      </c>
      <c r="D613" s="32" t="s">
        <v>13</v>
      </c>
      <c r="E613" s="33">
        <v>134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172</v>
      </c>
      <c r="B614" s="32" t="s">
        <v>614</v>
      </c>
      <c r="C614" s="32" t="s">
        <v>20</v>
      </c>
      <c r="D614" s="32" t="s">
        <v>173</v>
      </c>
      <c r="E614" s="33">
        <v>134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174</v>
      </c>
      <c r="B615" s="32" t="s">
        <v>614</v>
      </c>
      <c r="C615" s="32" t="s">
        <v>20</v>
      </c>
      <c r="D615" s="32" t="s">
        <v>175</v>
      </c>
      <c r="E615" s="33">
        <v>134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207</v>
      </c>
      <c r="B616" s="32" t="s">
        <v>208</v>
      </c>
      <c r="C616" s="32" t="s">
        <v>13</v>
      </c>
      <c r="D616" s="32" t="s">
        <v>13</v>
      </c>
      <c r="E616" s="33">
        <v>2564.09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ht="33.75" outlineLevel="2" x14ac:dyDescent="0.2">
      <c r="A617" s="31" t="s">
        <v>209</v>
      </c>
      <c r="B617" s="32" t="s">
        <v>210</v>
      </c>
      <c r="C617" s="32" t="s">
        <v>13</v>
      </c>
      <c r="D617" s="32" t="s">
        <v>13</v>
      </c>
      <c r="E617" s="33">
        <v>454.93700000000001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ht="33.75" outlineLevel="2" x14ac:dyDescent="0.2">
      <c r="A618" s="31" t="s">
        <v>75</v>
      </c>
      <c r="B618" s="32" t="s">
        <v>210</v>
      </c>
      <c r="C618" s="32" t="s">
        <v>76</v>
      </c>
      <c r="D618" s="32" t="s">
        <v>13</v>
      </c>
      <c r="E618" s="33">
        <v>375.23700000000002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84</v>
      </c>
      <c r="B619" s="32" t="s">
        <v>210</v>
      </c>
      <c r="C619" s="32" t="s">
        <v>85</v>
      </c>
      <c r="D619" s="32" t="s">
        <v>13</v>
      </c>
      <c r="E619" s="33">
        <v>375.23700000000002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119</v>
      </c>
      <c r="B620" s="32" t="s">
        <v>210</v>
      </c>
      <c r="C620" s="32" t="s">
        <v>85</v>
      </c>
      <c r="D620" s="32" t="s">
        <v>120</v>
      </c>
      <c r="E620" s="33">
        <v>375.23700000000002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121</v>
      </c>
      <c r="B621" s="32" t="s">
        <v>210</v>
      </c>
      <c r="C621" s="32" t="s">
        <v>85</v>
      </c>
      <c r="D621" s="32" t="s">
        <v>122</v>
      </c>
      <c r="E621" s="33">
        <v>375.23700000000002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33</v>
      </c>
      <c r="B622" s="32" t="s">
        <v>210</v>
      </c>
      <c r="C622" s="32" t="s">
        <v>34</v>
      </c>
      <c r="D622" s="32" t="s">
        <v>13</v>
      </c>
      <c r="E622" s="33">
        <v>79.7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ht="22.5" outlineLevel="2" x14ac:dyDescent="0.2">
      <c r="A623" s="31" t="s">
        <v>35</v>
      </c>
      <c r="B623" s="32" t="s">
        <v>210</v>
      </c>
      <c r="C623" s="32" t="s">
        <v>36</v>
      </c>
      <c r="D623" s="32" t="s">
        <v>13</v>
      </c>
      <c r="E623" s="33">
        <v>79.7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119</v>
      </c>
      <c r="B624" s="32" t="s">
        <v>210</v>
      </c>
      <c r="C624" s="32" t="s">
        <v>36</v>
      </c>
      <c r="D624" s="32" t="s">
        <v>120</v>
      </c>
      <c r="E624" s="33">
        <v>79.7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121</v>
      </c>
      <c r="B625" s="32" t="s">
        <v>210</v>
      </c>
      <c r="C625" s="32" t="s">
        <v>36</v>
      </c>
      <c r="D625" s="32" t="s">
        <v>122</v>
      </c>
      <c r="E625" s="33">
        <v>79.7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56</v>
      </c>
      <c r="B626" s="32" t="s">
        <v>211</v>
      </c>
      <c r="C626" s="32" t="s">
        <v>13</v>
      </c>
      <c r="D626" s="32" t="s">
        <v>13</v>
      </c>
      <c r="E626" s="33">
        <v>2109.1529999999998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33.75" outlineLevel="2" x14ac:dyDescent="0.2">
      <c r="A627" s="31" t="s">
        <v>75</v>
      </c>
      <c r="B627" s="32" t="s">
        <v>211</v>
      </c>
      <c r="C627" s="32" t="s">
        <v>76</v>
      </c>
      <c r="D627" s="32" t="s">
        <v>13</v>
      </c>
      <c r="E627" s="33">
        <v>2032.3530000000001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84</v>
      </c>
      <c r="B628" s="32" t="s">
        <v>211</v>
      </c>
      <c r="C628" s="32" t="s">
        <v>85</v>
      </c>
      <c r="D628" s="32" t="s">
        <v>13</v>
      </c>
      <c r="E628" s="33">
        <v>2032.3530000000001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119</v>
      </c>
      <c r="B629" s="32" t="s">
        <v>211</v>
      </c>
      <c r="C629" s="32" t="s">
        <v>85</v>
      </c>
      <c r="D629" s="32" t="s">
        <v>120</v>
      </c>
      <c r="E629" s="33">
        <v>2032.3530000000001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121</v>
      </c>
      <c r="B630" s="32" t="s">
        <v>211</v>
      </c>
      <c r="C630" s="32" t="s">
        <v>85</v>
      </c>
      <c r="D630" s="32" t="s">
        <v>122</v>
      </c>
      <c r="E630" s="33">
        <v>2032.3530000000001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33</v>
      </c>
      <c r="B631" s="32" t="s">
        <v>211</v>
      </c>
      <c r="C631" s="32" t="s">
        <v>34</v>
      </c>
      <c r="D631" s="32" t="s">
        <v>13</v>
      </c>
      <c r="E631" s="33">
        <v>76.8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ht="22.5" outlineLevel="2" x14ac:dyDescent="0.2">
      <c r="A632" s="31" t="s">
        <v>35</v>
      </c>
      <c r="B632" s="32" t="s">
        <v>211</v>
      </c>
      <c r="C632" s="32" t="s">
        <v>36</v>
      </c>
      <c r="D632" s="32" t="s">
        <v>13</v>
      </c>
      <c r="E632" s="33">
        <v>76.8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119</v>
      </c>
      <c r="B633" s="32" t="s">
        <v>211</v>
      </c>
      <c r="C633" s="32" t="s">
        <v>36</v>
      </c>
      <c r="D633" s="32" t="s">
        <v>120</v>
      </c>
      <c r="E633" s="33">
        <v>76.8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121</v>
      </c>
      <c r="B634" s="32" t="s">
        <v>211</v>
      </c>
      <c r="C634" s="32" t="s">
        <v>36</v>
      </c>
      <c r="D634" s="32" t="s">
        <v>122</v>
      </c>
      <c r="E634" s="33">
        <v>76.8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ht="22.5" outlineLevel="2" x14ac:dyDescent="0.2">
      <c r="A635" s="31" t="s">
        <v>212</v>
      </c>
      <c r="B635" s="32" t="s">
        <v>213</v>
      </c>
      <c r="C635" s="32" t="s">
        <v>13</v>
      </c>
      <c r="D635" s="32" t="s">
        <v>13</v>
      </c>
      <c r="E635" s="33">
        <v>200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22.5" outlineLevel="2" x14ac:dyDescent="0.2">
      <c r="A636" s="31" t="s">
        <v>214</v>
      </c>
      <c r="B636" s="32" t="s">
        <v>215</v>
      </c>
      <c r="C636" s="32" t="s">
        <v>13</v>
      </c>
      <c r="D636" s="32" t="s">
        <v>13</v>
      </c>
      <c r="E636" s="33">
        <v>75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22.5" outlineLevel="2" x14ac:dyDescent="0.2">
      <c r="A637" s="31" t="s">
        <v>17</v>
      </c>
      <c r="B637" s="32" t="s">
        <v>215</v>
      </c>
      <c r="C637" s="32" t="s">
        <v>18</v>
      </c>
      <c r="D637" s="32" t="s">
        <v>13</v>
      </c>
      <c r="E637" s="33">
        <v>75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19</v>
      </c>
      <c r="B638" s="32" t="s">
        <v>215</v>
      </c>
      <c r="C638" s="32" t="s">
        <v>20</v>
      </c>
      <c r="D638" s="32" t="s">
        <v>13</v>
      </c>
      <c r="E638" s="33">
        <v>75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172</v>
      </c>
      <c r="B639" s="32" t="s">
        <v>215</v>
      </c>
      <c r="C639" s="32" t="s">
        <v>20</v>
      </c>
      <c r="D639" s="32" t="s">
        <v>173</v>
      </c>
      <c r="E639" s="33">
        <v>75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174</v>
      </c>
      <c r="B640" s="32" t="s">
        <v>215</v>
      </c>
      <c r="C640" s="32" t="s">
        <v>20</v>
      </c>
      <c r="D640" s="32" t="s">
        <v>175</v>
      </c>
      <c r="E640" s="33">
        <v>75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216</v>
      </c>
      <c r="B641" s="32" t="s">
        <v>217</v>
      </c>
      <c r="C641" s="32" t="s">
        <v>13</v>
      </c>
      <c r="D641" s="32" t="s">
        <v>13</v>
      </c>
      <c r="E641" s="33">
        <v>70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ht="22.5" outlineLevel="2" x14ac:dyDescent="0.2">
      <c r="A642" s="31" t="s">
        <v>17</v>
      </c>
      <c r="B642" s="32" t="s">
        <v>217</v>
      </c>
      <c r="C642" s="32" t="s">
        <v>18</v>
      </c>
      <c r="D642" s="32" t="s">
        <v>13</v>
      </c>
      <c r="E642" s="33">
        <v>70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19</v>
      </c>
      <c r="B643" s="32" t="s">
        <v>217</v>
      </c>
      <c r="C643" s="32" t="s">
        <v>20</v>
      </c>
      <c r="D643" s="32" t="s">
        <v>13</v>
      </c>
      <c r="E643" s="33">
        <v>70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172</v>
      </c>
      <c r="B644" s="32" t="s">
        <v>217</v>
      </c>
      <c r="C644" s="32" t="s">
        <v>20</v>
      </c>
      <c r="D644" s="32" t="s">
        <v>173</v>
      </c>
      <c r="E644" s="33">
        <v>70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174</v>
      </c>
      <c r="B645" s="32" t="s">
        <v>217</v>
      </c>
      <c r="C645" s="32" t="s">
        <v>20</v>
      </c>
      <c r="D645" s="32" t="s">
        <v>175</v>
      </c>
      <c r="E645" s="33">
        <v>70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218</v>
      </c>
      <c r="B646" s="32" t="s">
        <v>219</v>
      </c>
      <c r="C646" s="32" t="s">
        <v>13</v>
      </c>
      <c r="D646" s="32" t="s">
        <v>13</v>
      </c>
      <c r="E646" s="33">
        <v>55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ht="22.5" outlineLevel="2" x14ac:dyDescent="0.2">
      <c r="A647" s="31" t="s">
        <v>17</v>
      </c>
      <c r="B647" s="32" t="s">
        <v>219</v>
      </c>
      <c r="C647" s="32" t="s">
        <v>18</v>
      </c>
      <c r="D647" s="32" t="s">
        <v>13</v>
      </c>
      <c r="E647" s="33">
        <v>55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19</v>
      </c>
      <c r="B648" s="32" t="s">
        <v>219</v>
      </c>
      <c r="C648" s="32" t="s">
        <v>20</v>
      </c>
      <c r="D648" s="32" t="s">
        <v>13</v>
      </c>
      <c r="E648" s="33">
        <v>55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172</v>
      </c>
      <c r="B649" s="32" t="s">
        <v>219</v>
      </c>
      <c r="C649" s="32" t="s">
        <v>20</v>
      </c>
      <c r="D649" s="32" t="s">
        <v>173</v>
      </c>
      <c r="E649" s="33">
        <v>55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174</v>
      </c>
      <c r="B650" s="32" t="s">
        <v>219</v>
      </c>
      <c r="C650" s="32" t="s">
        <v>20</v>
      </c>
      <c r="D650" s="32" t="s">
        <v>175</v>
      </c>
      <c r="E650" s="33">
        <v>55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28" t="s">
        <v>220</v>
      </c>
      <c r="B651" s="29" t="s">
        <v>221</v>
      </c>
      <c r="C651" s="29" t="s">
        <v>13</v>
      </c>
      <c r="D651" s="29" t="s">
        <v>13</v>
      </c>
      <c r="E651" s="30">
        <v>84850.166989999998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222</v>
      </c>
      <c r="B652" s="32" t="s">
        <v>223</v>
      </c>
      <c r="C652" s="32" t="s">
        <v>13</v>
      </c>
      <c r="D652" s="32" t="s">
        <v>13</v>
      </c>
      <c r="E652" s="33">
        <v>15292.49062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56</v>
      </c>
      <c r="B653" s="32" t="s">
        <v>476</v>
      </c>
      <c r="C653" s="32" t="s">
        <v>13</v>
      </c>
      <c r="D653" s="32" t="s">
        <v>13</v>
      </c>
      <c r="E653" s="33">
        <v>12537.79062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33</v>
      </c>
      <c r="B654" s="32" t="s">
        <v>476</v>
      </c>
      <c r="C654" s="32" t="s">
        <v>34</v>
      </c>
      <c r="D654" s="32" t="s">
        <v>13</v>
      </c>
      <c r="E654" s="33">
        <v>2387.9966199999999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ht="22.5" outlineLevel="2" x14ac:dyDescent="0.2">
      <c r="A655" s="31" t="s">
        <v>35</v>
      </c>
      <c r="B655" s="32" t="s">
        <v>476</v>
      </c>
      <c r="C655" s="32" t="s">
        <v>36</v>
      </c>
      <c r="D655" s="32" t="s">
        <v>13</v>
      </c>
      <c r="E655" s="33">
        <v>2387.9966199999999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226</v>
      </c>
      <c r="B656" s="32" t="s">
        <v>476</v>
      </c>
      <c r="C656" s="32" t="s">
        <v>36</v>
      </c>
      <c r="D656" s="32" t="s">
        <v>227</v>
      </c>
      <c r="E656" s="33">
        <v>2387.9966199999999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228</v>
      </c>
      <c r="B657" s="32" t="s">
        <v>476</v>
      </c>
      <c r="C657" s="32" t="s">
        <v>36</v>
      </c>
      <c r="D657" s="32" t="s">
        <v>229</v>
      </c>
      <c r="E657" s="33">
        <v>2387.9966199999999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17</v>
      </c>
      <c r="B658" s="32" t="s">
        <v>476</v>
      </c>
      <c r="C658" s="32" t="s">
        <v>18</v>
      </c>
      <c r="D658" s="32" t="s">
        <v>13</v>
      </c>
      <c r="E658" s="33">
        <v>10149.794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19</v>
      </c>
      <c r="B659" s="32" t="s">
        <v>476</v>
      </c>
      <c r="C659" s="32" t="s">
        <v>20</v>
      </c>
      <c r="D659" s="32" t="s">
        <v>13</v>
      </c>
      <c r="E659" s="33">
        <v>10149.794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226</v>
      </c>
      <c r="B660" s="32" t="s">
        <v>476</v>
      </c>
      <c r="C660" s="32" t="s">
        <v>20</v>
      </c>
      <c r="D660" s="32" t="s">
        <v>227</v>
      </c>
      <c r="E660" s="33">
        <v>10149.794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228</v>
      </c>
      <c r="B661" s="32" t="s">
        <v>476</v>
      </c>
      <c r="C661" s="32" t="s">
        <v>20</v>
      </c>
      <c r="D661" s="32" t="s">
        <v>229</v>
      </c>
      <c r="E661" s="33">
        <v>10149.794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224</v>
      </c>
      <c r="B662" s="32" t="s">
        <v>225</v>
      </c>
      <c r="C662" s="32" t="s">
        <v>13</v>
      </c>
      <c r="D662" s="32" t="s">
        <v>13</v>
      </c>
      <c r="E662" s="33">
        <v>2754.7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ht="33.75" outlineLevel="2" x14ac:dyDescent="0.2">
      <c r="A663" s="31" t="s">
        <v>75</v>
      </c>
      <c r="B663" s="32" t="s">
        <v>225</v>
      </c>
      <c r="C663" s="32" t="s">
        <v>76</v>
      </c>
      <c r="D663" s="32" t="s">
        <v>13</v>
      </c>
      <c r="E663" s="33">
        <v>1246.7719999999999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84</v>
      </c>
      <c r="B664" s="32" t="s">
        <v>225</v>
      </c>
      <c r="C664" s="32" t="s">
        <v>85</v>
      </c>
      <c r="D664" s="32" t="s">
        <v>13</v>
      </c>
      <c r="E664" s="33">
        <v>1246.7719999999999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226</v>
      </c>
      <c r="B665" s="32" t="s">
        <v>225</v>
      </c>
      <c r="C665" s="32" t="s">
        <v>85</v>
      </c>
      <c r="D665" s="32" t="s">
        <v>227</v>
      </c>
      <c r="E665" s="33">
        <v>1246.7719999999999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228</v>
      </c>
      <c r="B666" s="32" t="s">
        <v>225</v>
      </c>
      <c r="C666" s="32" t="s">
        <v>85</v>
      </c>
      <c r="D666" s="32" t="s">
        <v>229</v>
      </c>
      <c r="E666" s="33">
        <v>1246.7719999999999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33</v>
      </c>
      <c r="B667" s="32" t="s">
        <v>225</v>
      </c>
      <c r="C667" s="32" t="s">
        <v>34</v>
      </c>
      <c r="D667" s="32" t="s">
        <v>13</v>
      </c>
      <c r="E667" s="33">
        <v>742.84299999999996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35</v>
      </c>
      <c r="B668" s="32" t="s">
        <v>225</v>
      </c>
      <c r="C668" s="32" t="s">
        <v>36</v>
      </c>
      <c r="D668" s="32" t="s">
        <v>13</v>
      </c>
      <c r="E668" s="33">
        <v>742.84299999999996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226</v>
      </c>
      <c r="B669" s="32" t="s">
        <v>225</v>
      </c>
      <c r="C669" s="32" t="s">
        <v>36</v>
      </c>
      <c r="D669" s="32" t="s">
        <v>227</v>
      </c>
      <c r="E669" s="33">
        <v>742.84299999999996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228</v>
      </c>
      <c r="B670" s="32" t="s">
        <v>225</v>
      </c>
      <c r="C670" s="32" t="s">
        <v>36</v>
      </c>
      <c r="D670" s="32" t="s">
        <v>229</v>
      </c>
      <c r="E670" s="33">
        <v>742.84299999999996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41</v>
      </c>
      <c r="B671" s="32" t="s">
        <v>225</v>
      </c>
      <c r="C671" s="32" t="s">
        <v>42</v>
      </c>
      <c r="D671" s="32" t="s">
        <v>13</v>
      </c>
      <c r="E671" s="33">
        <v>200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94</v>
      </c>
      <c r="B672" s="32" t="s">
        <v>225</v>
      </c>
      <c r="C672" s="32" t="s">
        <v>95</v>
      </c>
      <c r="D672" s="32" t="s">
        <v>13</v>
      </c>
      <c r="E672" s="33">
        <v>200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226</v>
      </c>
      <c r="B673" s="32" t="s">
        <v>225</v>
      </c>
      <c r="C673" s="32" t="s">
        <v>95</v>
      </c>
      <c r="D673" s="32" t="s">
        <v>227</v>
      </c>
      <c r="E673" s="33">
        <v>200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228</v>
      </c>
      <c r="B674" s="32" t="s">
        <v>225</v>
      </c>
      <c r="C674" s="32" t="s">
        <v>95</v>
      </c>
      <c r="D674" s="32" t="s">
        <v>229</v>
      </c>
      <c r="E674" s="33">
        <v>200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ht="22.5" outlineLevel="2" x14ac:dyDescent="0.2">
      <c r="A675" s="31" t="s">
        <v>17</v>
      </c>
      <c r="B675" s="32" t="s">
        <v>225</v>
      </c>
      <c r="C675" s="32" t="s">
        <v>18</v>
      </c>
      <c r="D675" s="32" t="s">
        <v>13</v>
      </c>
      <c r="E675" s="33">
        <v>515.08500000000004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19</v>
      </c>
      <c r="B676" s="32" t="s">
        <v>225</v>
      </c>
      <c r="C676" s="32" t="s">
        <v>20</v>
      </c>
      <c r="D676" s="32" t="s">
        <v>13</v>
      </c>
      <c r="E676" s="33">
        <v>515.08500000000004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226</v>
      </c>
      <c r="B677" s="32" t="s">
        <v>225</v>
      </c>
      <c r="C677" s="32" t="s">
        <v>20</v>
      </c>
      <c r="D677" s="32" t="s">
        <v>227</v>
      </c>
      <c r="E677" s="33">
        <v>515.08500000000004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228</v>
      </c>
      <c r="B678" s="32" t="s">
        <v>225</v>
      </c>
      <c r="C678" s="32" t="s">
        <v>20</v>
      </c>
      <c r="D678" s="32" t="s">
        <v>229</v>
      </c>
      <c r="E678" s="33">
        <v>515.08500000000004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86</v>
      </c>
      <c r="B679" s="32" t="s">
        <v>225</v>
      </c>
      <c r="C679" s="32" t="s">
        <v>87</v>
      </c>
      <c r="D679" s="32" t="s">
        <v>13</v>
      </c>
      <c r="E679" s="33">
        <v>50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88</v>
      </c>
      <c r="B680" s="32" t="s">
        <v>225</v>
      </c>
      <c r="C680" s="32" t="s">
        <v>89</v>
      </c>
      <c r="D680" s="32" t="s">
        <v>13</v>
      </c>
      <c r="E680" s="33">
        <v>50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226</v>
      </c>
      <c r="B681" s="32" t="s">
        <v>225</v>
      </c>
      <c r="C681" s="32" t="s">
        <v>89</v>
      </c>
      <c r="D681" s="32" t="s">
        <v>227</v>
      </c>
      <c r="E681" s="33">
        <v>50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228</v>
      </c>
      <c r="B682" s="32" t="s">
        <v>225</v>
      </c>
      <c r="C682" s="32" t="s">
        <v>89</v>
      </c>
      <c r="D682" s="32" t="s">
        <v>229</v>
      </c>
      <c r="E682" s="33">
        <v>50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230</v>
      </c>
      <c r="B683" s="32" t="s">
        <v>231</v>
      </c>
      <c r="C683" s="32" t="s">
        <v>13</v>
      </c>
      <c r="D683" s="32" t="s">
        <v>13</v>
      </c>
      <c r="E683" s="33">
        <v>60032.626369999998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615</v>
      </c>
      <c r="B684" s="32" t="s">
        <v>616</v>
      </c>
      <c r="C684" s="32" t="s">
        <v>13</v>
      </c>
      <c r="D684" s="32" t="s">
        <v>13</v>
      </c>
      <c r="E684" s="33">
        <v>3078.2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outlineLevel="2" x14ac:dyDescent="0.2">
      <c r="A685" s="31" t="s">
        <v>17</v>
      </c>
      <c r="B685" s="32" t="s">
        <v>616</v>
      </c>
      <c r="C685" s="32" t="s">
        <v>18</v>
      </c>
      <c r="D685" s="32" t="s">
        <v>13</v>
      </c>
      <c r="E685" s="33">
        <v>3078.2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19</v>
      </c>
      <c r="B686" s="32" t="s">
        <v>616</v>
      </c>
      <c r="C686" s="32" t="s">
        <v>20</v>
      </c>
      <c r="D686" s="32" t="s">
        <v>13</v>
      </c>
      <c r="E686" s="33">
        <v>3078.2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226</v>
      </c>
      <c r="B687" s="32" t="s">
        <v>616</v>
      </c>
      <c r="C687" s="32" t="s">
        <v>20</v>
      </c>
      <c r="D687" s="32" t="s">
        <v>227</v>
      </c>
      <c r="E687" s="33">
        <v>3078.2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232</v>
      </c>
      <c r="B688" s="32" t="s">
        <v>616</v>
      </c>
      <c r="C688" s="32" t="s">
        <v>20</v>
      </c>
      <c r="D688" s="32" t="s">
        <v>233</v>
      </c>
      <c r="E688" s="33">
        <v>3078.2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617</v>
      </c>
      <c r="B689" s="32" t="s">
        <v>618</v>
      </c>
      <c r="C689" s="32" t="s">
        <v>13</v>
      </c>
      <c r="D689" s="32" t="s">
        <v>13</v>
      </c>
      <c r="E689" s="33">
        <v>968.2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22.5" outlineLevel="2" x14ac:dyDescent="0.2">
      <c r="A690" s="31" t="s">
        <v>17</v>
      </c>
      <c r="B690" s="32" t="s">
        <v>618</v>
      </c>
      <c r="C690" s="32" t="s">
        <v>18</v>
      </c>
      <c r="D690" s="32" t="s">
        <v>13</v>
      </c>
      <c r="E690" s="33">
        <v>968.2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19</v>
      </c>
      <c r="B691" s="32" t="s">
        <v>618</v>
      </c>
      <c r="C691" s="32" t="s">
        <v>20</v>
      </c>
      <c r="D691" s="32" t="s">
        <v>13</v>
      </c>
      <c r="E691" s="33">
        <v>968.2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226</v>
      </c>
      <c r="B692" s="32" t="s">
        <v>618</v>
      </c>
      <c r="C692" s="32" t="s">
        <v>20</v>
      </c>
      <c r="D692" s="32" t="s">
        <v>227</v>
      </c>
      <c r="E692" s="33">
        <v>968.2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232</v>
      </c>
      <c r="B693" s="32" t="s">
        <v>618</v>
      </c>
      <c r="C693" s="32" t="s">
        <v>20</v>
      </c>
      <c r="D693" s="32" t="s">
        <v>233</v>
      </c>
      <c r="E693" s="33">
        <v>968.2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56</v>
      </c>
      <c r="B694" s="32" t="s">
        <v>234</v>
      </c>
      <c r="C694" s="32" t="s">
        <v>13</v>
      </c>
      <c r="D694" s="32" t="s">
        <v>13</v>
      </c>
      <c r="E694" s="33">
        <v>51399.985999999997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33</v>
      </c>
      <c r="B695" s="32" t="s">
        <v>234</v>
      </c>
      <c r="C695" s="32" t="s">
        <v>34</v>
      </c>
      <c r="D695" s="32" t="s">
        <v>13</v>
      </c>
      <c r="E695" s="33">
        <v>2488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22.5" outlineLevel="2" x14ac:dyDescent="0.2">
      <c r="A696" s="31" t="s">
        <v>35</v>
      </c>
      <c r="B696" s="32" t="s">
        <v>234</v>
      </c>
      <c r="C696" s="32" t="s">
        <v>36</v>
      </c>
      <c r="D696" s="32" t="s">
        <v>13</v>
      </c>
      <c r="E696" s="33">
        <v>2488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226</v>
      </c>
      <c r="B697" s="32" t="s">
        <v>234</v>
      </c>
      <c r="C697" s="32" t="s">
        <v>36</v>
      </c>
      <c r="D697" s="32" t="s">
        <v>227</v>
      </c>
      <c r="E697" s="33">
        <v>2488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232</v>
      </c>
      <c r="B698" s="32" t="s">
        <v>234</v>
      </c>
      <c r="C698" s="32" t="s">
        <v>36</v>
      </c>
      <c r="D698" s="32" t="s">
        <v>233</v>
      </c>
      <c r="E698" s="33">
        <v>2488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ht="22.5" outlineLevel="2" x14ac:dyDescent="0.2">
      <c r="A699" s="31" t="s">
        <v>17</v>
      </c>
      <c r="B699" s="32" t="s">
        <v>234</v>
      </c>
      <c r="C699" s="32" t="s">
        <v>18</v>
      </c>
      <c r="D699" s="32" t="s">
        <v>13</v>
      </c>
      <c r="E699" s="33">
        <v>48911.985999999997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19</v>
      </c>
      <c r="B700" s="32" t="s">
        <v>234</v>
      </c>
      <c r="C700" s="32" t="s">
        <v>20</v>
      </c>
      <c r="D700" s="32" t="s">
        <v>13</v>
      </c>
      <c r="E700" s="33">
        <v>48911.985999999997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226</v>
      </c>
      <c r="B701" s="32" t="s">
        <v>234</v>
      </c>
      <c r="C701" s="32" t="s">
        <v>20</v>
      </c>
      <c r="D701" s="32" t="s">
        <v>227</v>
      </c>
      <c r="E701" s="33">
        <v>48911.985999999997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232</v>
      </c>
      <c r="B702" s="32" t="s">
        <v>234</v>
      </c>
      <c r="C702" s="32" t="s">
        <v>20</v>
      </c>
      <c r="D702" s="32" t="s">
        <v>233</v>
      </c>
      <c r="E702" s="33">
        <v>48911.985999999997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235</v>
      </c>
      <c r="B703" s="32" t="s">
        <v>236</v>
      </c>
      <c r="C703" s="32" t="s">
        <v>13</v>
      </c>
      <c r="D703" s="32" t="s">
        <v>13</v>
      </c>
      <c r="E703" s="33">
        <v>1196.0999999999999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ht="22.5" outlineLevel="2" x14ac:dyDescent="0.2">
      <c r="A704" s="31" t="s">
        <v>17</v>
      </c>
      <c r="B704" s="32" t="s">
        <v>236</v>
      </c>
      <c r="C704" s="32" t="s">
        <v>18</v>
      </c>
      <c r="D704" s="32" t="s">
        <v>13</v>
      </c>
      <c r="E704" s="33">
        <v>1196.0999999999999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19</v>
      </c>
      <c r="B705" s="32" t="s">
        <v>236</v>
      </c>
      <c r="C705" s="32" t="s">
        <v>20</v>
      </c>
      <c r="D705" s="32" t="s">
        <v>13</v>
      </c>
      <c r="E705" s="33">
        <v>1196.0999999999999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226</v>
      </c>
      <c r="B706" s="32" t="s">
        <v>236</v>
      </c>
      <c r="C706" s="32" t="s">
        <v>20</v>
      </c>
      <c r="D706" s="32" t="s">
        <v>227</v>
      </c>
      <c r="E706" s="33">
        <v>1196.0999999999999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232</v>
      </c>
      <c r="B707" s="32" t="s">
        <v>236</v>
      </c>
      <c r="C707" s="32" t="s">
        <v>20</v>
      </c>
      <c r="D707" s="32" t="s">
        <v>233</v>
      </c>
      <c r="E707" s="33">
        <v>1196.0999999999999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581</v>
      </c>
      <c r="B708" s="32" t="s">
        <v>582</v>
      </c>
      <c r="C708" s="32" t="s">
        <v>13</v>
      </c>
      <c r="D708" s="32" t="s">
        <v>13</v>
      </c>
      <c r="E708" s="33">
        <v>3390.1403700000001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ht="22.5" outlineLevel="2" x14ac:dyDescent="0.2">
      <c r="A709" s="31" t="s">
        <v>17</v>
      </c>
      <c r="B709" s="32" t="s">
        <v>582</v>
      </c>
      <c r="C709" s="32" t="s">
        <v>18</v>
      </c>
      <c r="D709" s="32" t="s">
        <v>13</v>
      </c>
      <c r="E709" s="33">
        <v>3390.1403700000001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19</v>
      </c>
      <c r="B710" s="32" t="s">
        <v>582</v>
      </c>
      <c r="C710" s="32" t="s">
        <v>20</v>
      </c>
      <c r="D710" s="32" t="s">
        <v>13</v>
      </c>
      <c r="E710" s="33">
        <v>3390.1403700000001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226</v>
      </c>
      <c r="B711" s="32" t="s">
        <v>582</v>
      </c>
      <c r="C711" s="32" t="s">
        <v>20</v>
      </c>
      <c r="D711" s="32" t="s">
        <v>227</v>
      </c>
      <c r="E711" s="33">
        <v>3390.1403700000001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232</v>
      </c>
      <c r="B712" s="32" t="s">
        <v>582</v>
      </c>
      <c r="C712" s="32" t="s">
        <v>20</v>
      </c>
      <c r="D712" s="32" t="s">
        <v>233</v>
      </c>
      <c r="E712" s="33">
        <v>3390.1403700000001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ht="12.75" customHeight="1" outlineLevel="2" x14ac:dyDescent="0.2">
      <c r="A713" s="31" t="s">
        <v>237</v>
      </c>
      <c r="B713" s="32" t="s">
        <v>238</v>
      </c>
      <c r="C713" s="32" t="s">
        <v>13</v>
      </c>
      <c r="D713" s="32" t="s">
        <v>13</v>
      </c>
      <c r="E713" s="33">
        <v>7958.8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22.5" outlineLevel="2" x14ac:dyDescent="0.2">
      <c r="A714" s="31" t="s">
        <v>81</v>
      </c>
      <c r="B714" s="32" t="s">
        <v>239</v>
      </c>
      <c r="C714" s="32" t="s">
        <v>13</v>
      </c>
      <c r="D714" s="32" t="s">
        <v>13</v>
      </c>
      <c r="E714" s="33">
        <v>4314.8999999999996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33.75" outlineLevel="2" x14ac:dyDescent="0.2">
      <c r="A715" s="31" t="s">
        <v>75</v>
      </c>
      <c r="B715" s="32" t="s">
        <v>239</v>
      </c>
      <c r="C715" s="32" t="s">
        <v>76</v>
      </c>
      <c r="D715" s="32" t="s">
        <v>13</v>
      </c>
      <c r="E715" s="33">
        <v>4056.7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77</v>
      </c>
      <c r="B716" s="32" t="s">
        <v>239</v>
      </c>
      <c r="C716" s="32" t="s">
        <v>78</v>
      </c>
      <c r="D716" s="32" t="s">
        <v>13</v>
      </c>
      <c r="E716" s="33">
        <v>4056.7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226</v>
      </c>
      <c r="B717" s="32" t="s">
        <v>239</v>
      </c>
      <c r="C717" s="32" t="s">
        <v>78</v>
      </c>
      <c r="D717" s="32" t="s">
        <v>227</v>
      </c>
      <c r="E717" s="33">
        <v>4056.7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240</v>
      </c>
      <c r="B718" s="32" t="s">
        <v>239</v>
      </c>
      <c r="C718" s="32" t="s">
        <v>78</v>
      </c>
      <c r="D718" s="32" t="s">
        <v>241</v>
      </c>
      <c r="E718" s="33">
        <v>4056.7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33</v>
      </c>
      <c r="B719" s="32" t="s">
        <v>239</v>
      </c>
      <c r="C719" s="32" t="s">
        <v>34</v>
      </c>
      <c r="D719" s="32" t="s">
        <v>13</v>
      </c>
      <c r="E719" s="33">
        <v>258.2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35</v>
      </c>
      <c r="B720" s="32" t="s">
        <v>239</v>
      </c>
      <c r="C720" s="32" t="s">
        <v>36</v>
      </c>
      <c r="D720" s="32" t="s">
        <v>13</v>
      </c>
      <c r="E720" s="33">
        <v>258.2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226</v>
      </c>
      <c r="B721" s="32" t="s">
        <v>239</v>
      </c>
      <c r="C721" s="32" t="s">
        <v>36</v>
      </c>
      <c r="D721" s="32" t="s">
        <v>227</v>
      </c>
      <c r="E721" s="33">
        <v>258.2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240</v>
      </c>
      <c r="B722" s="32" t="s">
        <v>239</v>
      </c>
      <c r="C722" s="32" t="s">
        <v>36</v>
      </c>
      <c r="D722" s="32" t="s">
        <v>241</v>
      </c>
      <c r="E722" s="33">
        <v>258.2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583</v>
      </c>
      <c r="B723" s="32" t="s">
        <v>584</v>
      </c>
      <c r="C723" s="32" t="s">
        <v>13</v>
      </c>
      <c r="D723" s="32" t="s">
        <v>13</v>
      </c>
      <c r="E723" s="33">
        <v>3643.9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17</v>
      </c>
      <c r="B724" s="32" t="s">
        <v>584</v>
      </c>
      <c r="C724" s="32" t="s">
        <v>18</v>
      </c>
      <c r="D724" s="32" t="s">
        <v>13</v>
      </c>
      <c r="E724" s="33">
        <v>3643.9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19</v>
      </c>
      <c r="B725" s="32" t="s">
        <v>584</v>
      </c>
      <c r="C725" s="32" t="s">
        <v>20</v>
      </c>
      <c r="D725" s="32" t="s">
        <v>13</v>
      </c>
      <c r="E725" s="33">
        <v>3643.9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226</v>
      </c>
      <c r="B726" s="32" t="s">
        <v>584</v>
      </c>
      <c r="C726" s="32" t="s">
        <v>20</v>
      </c>
      <c r="D726" s="32" t="s">
        <v>227</v>
      </c>
      <c r="E726" s="33">
        <v>3643.9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228</v>
      </c>
      <c r="B727" s="32" t="s">
        <v>584</v>
      </c>
      <c r="C727" s="32" t="s">
        <v>20</v>
      </c>
      <c r="D727" s="32" t="s">
        <v>229</v>
      </c>
      <c r="E727" s="33">
        <v>3643.9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242</v>
      </c>
      <c r="B728" s="32" t="s">
        <v>243</v>
      </c>
      <c r="C728" s="32" t="s">
        <v>13</v>
      </c>
      <c r="D728" s="32" t="s">
        <v>13</v>
      </c>
      <c r="E728" s="33">
        <v>1566.25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192</v>
      </c>
      <c r="B729" s="32" t="s">
        <v>244</v>
      </c>
      <c r="C729" s="32" t="s">
        <v>13</v>
      </c>
      <c r="D729" s="32" t="s">
        <v>13</v>
      </c>
      <c r="E729" s="33">
        <v>6.4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ht="22.5" outlineLevel="2" x14ac:dyDescent="0.2">
      <c r="A730" s="31" t="s">
        <v>17</v>
      </c>
      <c r="B730" s="32" t="s">
        <v>244</v>
      </c>
      <c r="C730" s="32" t="s">
        <v>18</v>
      </c>
      <c r="D730" s="32" t="s">
        <v>13</v>
      </c>
      <c r="E730" s="33">
        <v>6.4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19</v>
      </c>
      <c r="B731" s="32" t="s">
        <v>244</v>
      </c>
      <c r="C731" s="32" t="s">
        <v>20</v>
      </c>
      <c r="D731" s="32" t="s">
        <v>13</v>
      </c>
      <c r="E731" s="33">
        <v>6.4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226</v>
      </c>
      <c r="B732" s="32" t="s">
        <v>244</v>
      </c>
      <c r="C732" s="32" t="s">
        <v>20</v>
      </c>
      <c r="D732" s="32" t="s">
        <v>227</v>
      </c>
      <c r="E732" s="33">
        <v>6.4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228</v>
      </c>
      <c r="B733" s="32" t="s">
        <v>244</v>
      </c>
      <c r="C733" s="32" t="s">
        <v>20</v>
      </c>
      <c r="D733" s="32" t="s">
        <v>229</v>
      </c>
      <c r="E733" s="33">
        <v>6.4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245</v>
      </c>
      <c r="B734" s="32" t="s">
        <v>246</v>
      </c>
      <c r="C734" s="32" t="s">
        <v>13</v>
      </c>
      <c r="D734" s="32" t="s">
        <v>13</v>
      </c>
      <c r="E734" s="33">
        <v>65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17</v>
      </c>
      <c r="B735" s="32" t="s">
        <v>246</v>
      </c>
      <c r="C735" s="32" t="s">
        <v>18</v>
      </c>
      <c r="D735" s="32" t="s">
        <v>13</v>
      </c>
      <c r="E735" s="33">
        <v>65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19</v>
      </c>
      <c r="B736" s="32" t="s">
        <v>246</v>
      </c>
      <c r="C736" s="32" t="s">
        <v>20</v>
      </c>
      <c r="D736" s="32" t="s">
        <v>13</v>
      </c>
      <c r="E736" s="33">
        <v>65</v>
      </c>
      <c r="F736" s="25"/>
      <c r="G736" s="27">
        <v>43831</v>
      </c>
      <c r="H736" s="27" t="s">
        <v>15</v>
      </c>
      <c r="I736" s="27">
        <v>44063</v>
      </c>
    </row>
    <row r="737" spans="1:11" s="14" customFormat="1" outlineLevel="2" x14ac:dyDescent="0.2">
      <c r="A737" s="31" t="s">
        <v>226</v>
      </c>
      <c r="B737" s="32" t="s">
        <v>246</v>
      </c>
      <c r="C737" s="32" t="s">
        <v>20</v>
      </c>
      <c r="D737" s="32" t="s">
        <v>227</v>
      </c>
      <c r="E737" s="33">
        <v>65</v>
      </c>
      <c r="F737" s="25"/>
      <c r="G737" s="27">
        <v>43831</v>
      </c>
      <c r="H737" s="27" t="s">
        <v>15</v>
      </c>
      <c r="I737" s="27">
        <v>44063</v>
      </c>
    </row>
    <row r="738" spans="1:11" s="14" customFormat="1" outlineLevel="2" x14ac:dyDescent="0.2">
      <c r="A738" s="31" t="s">
        <v>228</v>
      </c>
      <c r="B738" s="32" t="s">
        <v>246</v>
      </c>
      <c r="C738" s="32" t="s">
        <v>20</v>
      </c>
      <c r="D738" s="32" t="s">
        <v>229</v>
      </c>
      <c r="E738" s="33">
        <v>65</v>
      </c>
      <c r="F738" s="25"/>
      <c r="G738" s="27">
        <v>43831</v>
      </c>
      <c r="H738" s="27" t="s">
        <v>15</v>
      </c>
      <c r="I738" s="27">
        <v>44063</v>
      </c>
    </row>
    <row r="739" spans="1:11" s="14" customFormat="1" outlineLevel="2" x14ac:dyDescent="0.2">
      <c r="A739" s="31" t="s">
        <v>247</v>
      </c>
      <c r="B739" s="32" t="s">
        <v>248</v>
      </c>
      <c r="C739" s="32" t="s">
        <v>13</v>
      </c>
      <c r="D739" s="32" t="s">
        <v>13</v>
      </c>
      <c r="E739" s="33">
        <v>280</v>
      </c>
      <c r="F739" s="25"/>
      <c r="G739" s="27">
        <v>43831</v>
      </c>
      <c r="H739" s="27" t="s">
        <v>15</v>
      </c>
      <c r="I739" s="27">
        <v>44063</v>
      </c>
      <c r="K739" s="34"/>
    </row>
    <row r="740" spans="1:11" s="14" customFormat="1" ht="22.5" outlineLevel="2" x14ac:dyDescent="0.2">
      <c r="A740" s="31" t="s">
        <v>17</v>
      </c>
      <c r="B740" s="32" t="s">
        <v>248</v>
      </c>
      <c r="C740" s="32" t="s">
        <v>18</v>
      </c>
      <c r="D740" s="32" t="s">
        <v>13</v>
      </c>
      <c r="E740" s="33">
        <v>280</v>
      </c>
      <c r="F740" s="25"/>
      <c r="G740" s="27">
        <v>43831</v>
      </c>
      <c r="H740" s="27" t="s">
        <v>15</v>
      </c>
      <c r="I740" s="27">
        <v>44063</v>
      </c>
    </row>
    <row r="741" spans="1:11" s="14" customFormat="1" outlineLevel="2" x14ac:dyDescent="0.2">
      <c r="A741" s="31" t="s">
        <v>19</v>
      </c>
      <c r="B741" s="32" t="s">
        <v>248</v>
      </c>
      <c r="C741" s="32" t="s">
        <v>20</v>
      </c>
      <c r="D741" s="32" t="s">
        <v>13</v>
      </c>
      <c r="E741" s="33">
        <v>280</v>
      </c>
      <c r="F741" s="25"/>
      <c r="G741" s="27">
        <v>43831</v>
      </c>
      <c r="H741" s="27" t="s">
        <v>15</v>
      </c>
      <c r="I741" s="27">
        <v>44063</v>
      </c>
    </row>
    <row r="742" spans="1:11" s="14" customFormat="1" outlineLevel="2" x14ac:dyDescent="0.2">
      <c r="A742" s="31" t="s">
        <v>226</v>
      </c>
      <c r="B742" s="32" t="s">
        <v>248</v>
      </c>
      <c r="C742" s="32" t="s">
        <v>20</v>
      </c>
      <c r="D742" s="32" t="s">
        <v>227</v>
      </c>
      <c r="E742" s="33">
        <v>280</v>
      </c>
      <c r="F742" s="25"/>
      <c r="G742" s="27">
        <v>43831</v>
      </c>
      <c r="H742" s="27" t="s">
        <v>15</v>
      </c>
      <c r="I742" s="27">
        <v>44063</v>
      </c>
    </row>
    <row r="743" spans="1:11" s="14" customFormat="1" outlineLevel="2" x14ac:dyDescent="0.2">
      <c r="A743" s="31" t="s">
        <v>228</v>
      </c>
      <c r="B743" s="32" t="s">
        <v>248</v>
      </c>
      <c r="C743" s="32" t="s">
        <v>20</v>
      </c>
      <c r="D743" s="32" t="s">
        <v>229</v>
      </c>
      <c r="E743" s="33">
        <v>280</v>
      </c>
      <c r="F743" s="25"/>
      <c r="G743" s="27">
        <v>43831</v>
      </c>
      <c r="H743" s="27" t="s">
        <v>15</v>
      </c>
      <c r="I743" s="27">
        <v>44063</v>
      </c>
    </row>
    <row r="744" spans="1:11" s="14" customFormat="1" ht="45" outlineLevel="2" x14ac:dyDescent="0.2">
      <c r="A744" s="31" t="s">
        <v>606</v>
      </c>
      <c r="B744" s="32" t="s">
        <v>607</v>
      </c>
      <c r="C744" s="32" t="s">
        <v>13</v>
      </c>
      <c r="D744" s="32" t="s">
        <v>13</v>
      </c>
      <c r="E744" s="33">
        <v>1214.8499999999999</v>
      </c>
      <c r="F744" s="25"/>
      <c r="G744" s="27">
        <v>43831</v>
      </c>
      <c r="H744" s="27" t="s">
        <v>15</v>
      </c>
      <c r="I744" s="27">
        <v>44063</v>
      </c>
    </row>
    <row r="745" spans="1:11" s="14" customFormat="1" ht="22.5" outlineLevel="2" x14ac:dyDescent="0.2">
      <c r="A745" s="31" t="s">
        <v>17</v>
      </c>
      <c r="B745" s="32" t="s">
        <v>607</v>
      </c>
      <c r="C745" s="32" t="s">
        <v>18</v>
      </c>
      <c r="D745" s="32" t="s">
        <v>13</v>
      </c>
      <c r="E745" s="33">
        <v>1214.8499999999999</v>
      </c>
      <c r="F745" s="25"/>
      <c r="G745" s="27">
        <v>43831</v>
      </c>
      <c r="H745" s="27" t="s">
        <v>15</v>
      </c>
      <c r="I745" s="27">
        <v>44063</v>
      </c>
    </row>
    <row r="746" spans="1:11" s="14" customFormat="1" outlineLevel="2" x14ac:dyDescent="0.2">
      <c r="A746" s="31" t="s">
        <v>19</v>
      </c>
      <c r="B746" s="32" t="s">
        <v>607</v>
      </c>
      <c r="C746" s="32" t="s">
        <v>20</v>
      </c>
      <c r="D746" s="32" t="s">
        <v>13</v>
      </c>
      <c r="E746" s="33">
        <v>1214.8499999999999</v>
      </c>
      <c r="F746" s="25"/>
      <c r="G746" s="27">
        <v>43831</v>
      </c>
      <c r="H746" s="27" t="s">
        <v>15</v>
      </c>
      <c r="I746" s="27">
        <v>44063</v>
      </c>
    </row>
    <row r="747" spans="1:11" s="14" customFormat="1" outlineLevel="2" x14ac:dyDescent="0.2">
      <c r="A747" s="31" t="s">
        <v>226</v>
      </c>
      <c r="B747" s="32" t="s">
        <v>607</v>
      </c>
      <c r="C747" s="32" t="s">
        <v>20</v>
      </c>
      <c r="D747" s="32" t="s">
        <v>227</v>
      </c>
      <c r="E747" s="33">
        <v>1214.8499999999999</v>
      </c>
      <c r="F747" s="25"/>
      <c r="G747" s="27">
        <v>43831</v>
      </c>
      <c r="H747" s="27" t="s">
        <v>15</v>
      </c>
      <c r="I747" s="27">
        <v>44063</v>
      </c>
    </row>
    <row r="748" spans="1:11" s="14" customFormat="1" outlineLevel="2" x14ac:dyDescent="0.2">
      <c r="A748" s="31" t="s">
        <v>228</v>
      </c>
      <c r="B748" s="32" t="s">
        <v>607</v>
      </c>
      <c r="C748" s="32" t="s">
        <v>20</v>
      </c>
      <c r="D748" s="32" t="s">
        <v>229</v>
      </c>
      <c r="E748" s="33">
        <v>1214.8499999999999</v>
      </c>
      <c r="F748" s="25"/>
      <c r="G748" s="27">
        <v>43831</v>
      </c>
      <c r="H748" s="27" t="s">
        <v>15</v>
      </c>
      <c r="I748" s="27">
        <v>44063</v>
      </c>
    </row>
    <row r="749" spans="1:11" s="14" customFormat="1" outlineLevel="2" x14ac:dyDescent="0.2">
      <c r="A749" s="28" t="s">
        <v>249</v>
      </c>
      <c r="B749" s="29" t="s">
        <v>250</v>
      </c>
      <c r="C749" s="29" t="s">
        <v>13</v>
      </c>
      <c r="D749" s="29" t="s">
        <v>13</v>
      </c>
      <c r="E749" s="30">
        <v>29262.781289999999</v>
      </c>
      <c r="F749" s="25"/>
      <c r="G749" s="27">
        <v>43831</v>
      </c>
      <c r="H749" s="27" t="s">
        <v>15</v>
      </c>
      <c r="I749" s="27">
        <v>44063</v>
      </c>
    </row>
    <row r="750" spans="1:11" s="14" customFormat="1" outlineLevel="2" x14ac:dyDescent="0.2">
      <c r="A750" s="31" t="s">
        <v>251</v>
      </c>
      <c r="B750" s="32" t="s">
        <v>252</v>
      </c>
      <c r="C750" s="32" t="s">
        <v>13</v>
      </c>
      <c r="D750" s="32" t="s">
        <v>13</v>
      </c>
      <c r="E750" s="33">
        <v>19817.069</v>
      </c>
      <c r="F750" s="25"/>
      <c r="G750" s="27">
        <v>43831</v>
      </c>
      <c r="H750" s="27"/>
      <c r="I750" s="27"/>
    </row>
    <row r="751" spans="1:11" s="14" customFormat="1" outlineLevel="2" x14ac:dyDescent="0.2">
      <c r="A751" s="31" t="s">
        <v>56</v>
      </c>
      <c r="B751" s="32" t="s">
        <v>253</v>
      </c>
      <c r="C751" s="32" t="s">
        <v>13</v>
      </c>
      <c r="D751" s="32" t="s">
        <v>13</v>
      </c>
      <c r="E751" s="33">
        <v>15350.754000000001</v>
      </c>
      <c r="F751" s="25"/>
      <c r="G751" s="27">
        <v>43831</v>
      </c>
      <c r="H751" s="27"/>
      <c r="I751" s="27"/>
    </row>
    <row r="752" spans="1:11" s="14" customFormat="1" outlineLevel="2" x14ac:dyDescent="0.2">
      <c r="A752" s="31" t="s">
        <v>33</v>
      </c>
      <c r="B752" s="32" t="s">
        <v>253</v>
      </c>
      <c r="C752" s="32" t="s">
        <v>34</v>
      </c>
      <c r="D752" s="32" t="s">
        <v>13</v>
      </c>
      <c r="E752" s="33">
        <v>2117.5</v>
      </c>
      <c r="F752" s="25"/>
      <c r="G752" s="27">
        <v>43831</v>
      </c>
      <c r="H752" s="27"/>
      <c r="I752" s="27"/>
    </row>
    <row r="753" spans="1:9" s="14" customFormat="1" ht="22.5" outlineLevel="2" x14ac:dyDescent="0.2">
      <c r="A753" s="31" t="s">
        <v>35</v>
      </c>
      <c r="B753" s="32" t="s">
        <v>253</v>
      </c>
      <c r="C753" s="32" t="s">
        <v>36</v>
      </c>
      <c r="D753" s="32" t="s">
        <v>13</v>
      </c>
      <c r="E753" s="33">
        <v>2117.5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21</v>
      </c>
      <c r="B754" s="32" t="s">
        <v>253</v>
      </c>
      <c r="C754" s="32" t="s">
        <v>36</v>
      </c>
      <c r="D754" s="32" t="s">
        <v>22</v>
      </c>
      <c r="E754" s="33">
        <v>2117.5</v>
      </c>
      <c r="F754" s="25"/>
      <c r="G754" s="27">
        <v>43831</v>
      </c>
      <c r="H754" s="27"/>
      <c r="I754" s="27"/>
    </row>
    <row r="755" spans="1:9" s="14" customFormat="1" outlineLevel="2" x14ac:dyDescent="0.2">
      <c r="A755" s="31" t="s">
        <v>54</v>
      </c>
      <c r="B755" s="32" t="s">
        <v>253</v>
      </c>
      <c r="C755" s="32" t="s">
        <v>36</v>
      </c>
      <c r="D755" s="32" t="s">
        <v>55</v>
      </c>
      <c r="E755" s="33">
        <v>2117.5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ht="22.5" outlineLevel="2" x14ac:dyDescent="0.2">
      <c r="A756" s="31" t="s">
        <v>17</v>
      </c>
      <c r="B756" s="32" t="s">
        <v>253</v>
      </c>
      <c r="C756" s="32" t="s">
        <v>18</v>
      </c>
      <c r="D756" s="32" t="s">
        <v>13</v>
      </c>
      <c r="E756" s="33">
        <v>13233.254000000001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19</v>
      </c>
      <c r="B757" s="32" t="s">
        <v>253</v>
      </c>
      <c r="C757" s="32" t="s">
        <v>20</v>
      </c>
      <c r="D757" s="32" t="s">
        <v>13</v>
      </c>
      <c r="E757" s="33">
        <v>13233.254000000001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21</v>
      </c>
      <c r="B758" s="32" t="s">
        <v>253</v>
      </c>
      <c r="C758" s="32" t="s">
        <v>20</v>
      </c>
      <c r="D758" s="32" t="s">
        <v>22</v>
      </c>
      <c r="E758" s="33">
        <v>13233.254000000001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54</v>
      </c>
      <c r="B759" s="32" t="s">
        <v>253</v>
      </c>
      <c r="C759" s="32" t="s">
        <v>20</v>
      </c>
      <c r="D759" s="32" t="s">
        <v>55</v>
      </c>
      <c r="E759" s="33">
        <v>13233.254000000001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254</v>
      </c>
      <c r="B760" s="32" t="s">
        <v>255</v>
      </c>
      <c r="C760" s="32" t="s">
        <v>13</v>
      </c>
      <c r="D760" s="32" t="s">
        <v>13</v>
      </c>
      <c r="E760" s="33">
        <v>100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41</v>
      </c>
      <c r="B761" s="32" t="s">
        <v>255</v>
      </c>
      <c r="C761" s="32" t="s">
        <v>42</v>
      </c>
      <c r="D761" s="32" t="s">
        <v>13</v>
      </c>
      <c r="E761" s="33">
        <v>100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94</v>
      </c>
      <c r="B762" s="32" t="s">
        <v>255</v>
      </c>
      <c r="C762" s="32" t="s">
        <v>95</v>
      </c>
      <c r="D762" s="32" t="s">
        <v>13</v>
      </c>
      <c r="E762" s="33">
        <v>100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21</v>
      </c>
      <c r="B763" s="32" t="s">
        <v>255</v>
      </c>
      <c r="C763" s="32" t="s">
        <v>95</v>
      </c>
      <c r="D763" s="32" t="s">
        <v>22</v>
      </c>
      <c r="E763" s="33">
        <v>100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54</v>
      </c>
      <c r="B764" s="32" t="s">
        <v>255</v>
      </c>
      <c r="C764" s="32" t="s">
        <v>95</v>
      </c>
      <c r="D764" s="32" t="s">
        <v>55</v>
      </c>
      <c r="E764" s="33">
        <v>100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256</v>
      </c>
      <c r="B765" s="32" t="s">
        <v>257</v>
      </c>
      <c r="C765" s="32" t="s">
        <v>13</v>
      </c>
      <c r="D765" s="32" t="s">
        <v>13</v>
      </c>
      <c r="E765" s="33">
        <v>73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ht="22.5" outlineLevel="2" x14ac:dyDescent="0.2">
      <c r="A766" s="31" t="s">
        <v>17</v>
      </c>
      <c r="B766" s="32" t="s">
        <v>257</v>
      </c>
      <c r="C766" s="32" t="s">
        <v>18</v>
      </c>
      <c r="D766" s="32" t="s">
        <v>13</v>
      </c>
      <c r="E766" s="33">
        <v>73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19</v>
      </c>
      <c r="B767" s="32" t="s">
        <v>257</v>
      </c>
      <c r="C767" s="32" t="s">
        <v>20</v>
      </c>
      <c r="D767" s="32" t="s">
        <v>13</v>
      </c>
      <c r="E767" s="33">
        <v>73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21</v>
      </c>
      <c r="B768" s="32" t="s">
        <v>257</v>
      </c>
      <c r="C768" s="32" t="s">
        <v>20</v>
      </c>
      <c r="D768" s="32" t="s">
        <v>22</v>
      </c>
      <c r="E768" s="33">
        <v>73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54</v>
      </c>
      <c r="B769" s="32" t="s">
        <v>257</v>
      </c>
      <c r="C769" s="32" t="s">
        <v>20</v>
      </c>
      <c r="D769" s="32" t="s">
        <v>55</v>
      </c>
      <c r="E769" s="33">
        <v>73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258</v>
      </c>
      <c r="B770" s="32" t="s">
        <v>259</v>
      </c>
      <c r="C770" s="32" t="s">
        <v>13</v>
      </c>
      <c r="D770" s="32" t="s">
        <v>13</v>
      </c>
      <c r="E770" s="33">
        <v>327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22.5" outlineLevel="2" x14ac:dyDescent="0.2">
      <c r="A771" s="31" t="s">
        <v>17</v>
      </c>
      <c r="B771" s="32" t="s">
        <v>259</v>
      </c>
      <c r="C771" s="32" t="s">
        <v>18</v>
      </c>
      <c r="D771" s="32" t="s">
        <v>13</v>
      </c>
      <c r="E771" s="33">
        <v>327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19</v>
      </c>
      <c r="B772" s="32" t="s">
        <v>259</v>
      </c>
      <c r="C772" s="32" t="s">
        <v>20</v>
      </c>
      <c r="D772" s="32" t="s">
        <v>13</v>
      </c>
      <c r="E772" s="33">
        <v>327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21</v>
      </c>
      <c r="B773" s="32" t="s">
        <v>259</v>
      </c>
      <c r="C773" s="32" t="s">
        <v>20</v>
      </c>
      <c r="D773" s="32" t="s">
        <v>22</v>
      </c>
      <c r="E773" s="33">
        <v>327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54</v>
      </c>
      <c r="B774" s="32" t="s">
        <v>259</v>
      </c>
      <c r="C774" s="32" t="s">
        <v>20</v>
      </c>
      <c r="D774" s="32" t="s">
        <v>55</v>
      </c>
      <c r="E774" s="33">
        <v>327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260</v>
      </c>
      <c r="B775" s="32" t="s">
        <v>261</v>
      </c>
      <c r="C775" s="32" t="s">
        <v>13</v>
      </c>
      <c r="D775" s="32" t="s">
        <v>13</v>
      </c>
      <c r="E775" s="33">
        <v>100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ht="22.5" outlineLevel="2" x14ac:dyDescent="0.2">
      <c r="A776" s="31" t="s">
        <v>17</v>
      </c>
      <c r="B776" s="32" t="s">
        <v>261</v>
      </c>
      <c r="C776" s="32" t="s">
        <v>18</v>
      </c>
      <c r="D776" s="32" t="s">
        <v>13</v>
      </c>
      <c r="E776" s="33">
        <v>100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19</v>
      </c>
      <c r="B777" s="32" t="s">
        <v>261</v>
      </c>
      <c r="C777" s="32" t="s">
        <v>20</v>
      </c>
      <c r="D777" s="32" t="s">
        <v>13</v>
      </c>
      <c r="E777" s="33">
        <v>100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21</v>
      </c>
      <c r="B778" s="32" t="s">
        <v>261</v>
      </c>
      <c r="C778" s="32" t="s">
        <v>20</v>
      </c>
      <c r="D778" s="32" t="s">
        <v>22</v>
      </c>
      <c r="E778" s="33">
        <v>100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54</v>
      </c>
      <c r="B779" s="32" t="s">
        <v>261</v>
      </c>
      <c r="C779" s="32" t="s">
        <v>20</v>
      </c>
      <c r="D779" s="32" t="s">
        <v>55</v>
      </c>
      <c r="E779" s="33">
        <v>100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262</v>
      </c>
      <c r="B780" s="32" t="s">
        <v>263</v>
      </c>
      <c r="C780" s="32" t="s">
        <v>13</v>
      </c>
      <c r="D780" s="32" t="s">
        <v>13</v>
      </c>
      <c r="E780" s="33">
        <v>1691.8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ht="22.5" outlineLevel="2" x14ac:dyDescent="0.2">
      <c r="A781" s="31" t="s">
        <v>17</v>
      </c>
      <c r="B781" s="32" t="s">
        <v>263</v>
      </c>
      <c r="C781" s="32" t="s">
        <v>18</v>
      </c>
      <c r="D781" s="32" t="s">
        <v>13</v>
      </c>
      <c r="E781" s="33">
        <v>1691.8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19</v>
      </c>
      <c r="B782" s="32" t="s">
        <v>263</v>
      </c>
      <c r="C782" s="32" t="s">
        <v>20</v>
      </c>
      <c r="D782" s="32" t="s">
        <v>13</v>
      </c>
      <c r="E782" s="33">
        <v>1691.8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21</v>
      </c>
      <c r="B783" s="32" t="s">
        <v>263</v>
      </c>
      <c r="C783" s="32" t="s">
        <v>20</v>
      </c>
      <c r="D783" s="32" t="s">
        <v>22</v>
      </c>
      <c r="E783" s="33">
        <v>1691.8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54</v>
      </c>
      <c r="B784" s="32" t="s">
        <v>263</v>
      </c>
      <c r="C784" s="32" t="s">
        <v>20</v>
      </c>
      <c r="D784" s="32" t="s">
        <v>55</v>
      </c>
      <c r="E784" s="33">
        <v>1691.8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ht="22.5" outlineLevel="2" x14ac:dyDescent="0.2">
      <c r="A785" s="31" t="s">
        <v>585</v>
      </c>
      <c r="B785" s="32" t="s">
        <v>586</v>
      </c>
      <c r="C785" s="32" t="s">
        <v>13</v>
      </c>
      <c r="D785" s="32" t="s">
        <v>13</v>
      </c>
      <c r="E785" s="33">
        <v>2174.5149999999999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33</v>
      </c>
      <c r="B786" s="32" t="s">
        <v>586</v>
      </c>
      <c r="C786" s="32" t="s">
        <v>34</v>
      </c>
      <c r="D786" s="32" t="s">
        <v>13</v>
      </c>
      <c r="E786" s="33">
        <v>2174.5149999999999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ht="22.5" outlineLevel="2" x14ac:dyDescent="0.2">
      <c r="A787" s="31" t="s">
        <v>35</v>
      </c>
      <c r="B787" s="32" t="s">
        <v>586</v>
      </c>
      <c r="C787" s="32" t="s">
        <v>36</v>
      </c>
      <c r="D787" s="32" t="s">
        <v>13</v>
      </c>
      <c r="E787" s="33">
        <v>2174.5149999999999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21</v>
      </c>
      <c r="B788" s="32" t="s">
        <v>586</v>
      </c>
      <c r="C788" s="32" t="s">
        <v>36</v>
      </c>
      <c r="D788" s="32" t="s">
        <v>22</v>
      </c>
      <c r="E788" s="33">
        <v>2174.5149999999999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54</v>
      </c>
      <c r="B789" s="32" t="s">
        <v>586</v>
      </c>
      <c r="C789" s="32" t="s">
        <v>36</v>
      </c>
      <c r="D789" s="32" t="s">
        <v>55</v>
      </c>
      <c r="E789" s="33">
        <v>2174.5149999999999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264</v>
      </c>
      <c r="B790" s="32" t="s">
        <v>265</v>
      </c>
      <c r="C790" s="32" t="s">
        <v>13</v>
      </c>
      <c r="D790" s="32" t="s">
        <v>13</v>
      </c>
      <c r="E790" s="33">
        <v>7806.72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22.5" outlineLevel="2" x14ac:dyDescent="0.2">
      <c r="A791" s="31" t="s">
        <v>266</v>
      </c>
      <c r="B791" s="32" t="s">
        <v>267</v>
      </c>
      <c r="C791" s="32" t="s">
        <v>13</v>
      </c>
      <c r="D791" s="32" t="s">
        <v>13</v>
      </c>
      <c r="E791" s="33">
        <v>7806.72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41</v>
      </c>
      <c r="B792" s="32" t="s">
        <v>267</v>
      </c>
      <c r="C792" s="32" t="s">
        <v>42</v>
      </c>
      <c r="D792" s="32" t="s">
        <v>13</v>
      </c>
      <c r="E792" s="33">
        <v>7806.72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43</v>
      </c>
      <c r="B793" s="32" t="s">
        <v>267</v>
      </c>
      <c r="C793" s="32" t="s">
        <v>44</v>
      </c>
      <c r="D793" s="32" t="s">
        <v>13</v>
      </c>
      <c r="E793" s="33">
        <v>7806.72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37</v>
      </c>
      <c r="B794" s="32" t="s">
        <v>267</v>
      </c>
      <c r="C794" s="32" t="s">
        <v>44</v>
      </c>
      <c r="D794" s="32" t="s">
        <v>38</v>
      </c>
      <c r="E794" s="33">
        <v>7806.72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49</v>
      </c>
      <c r="B795" s="32" t="s">
        <v>267</v>
      </c>
      <c r="C795" s="32" t="s">
        <v>44</v>
      </c>
      <c r="D795" s="32" t="s">
        <v>50</v>
      </c>
      <c r="E795" s="33">
        <v>7806.72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268</v>
      </c>
      <c r="B796" s="32" t="s">
        <v>269</v>
      </c>
      <c r="C796" s="32" t="s">
        <v>13</v>
      </c>
      <c r="D796" s="32" t="s">
        <v>13</v>
      </c>
      <c r="E796" s="33">
        <v>380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12.75" customHeight="1" outlineLevel="2" x14ac:dyDescent="0.2">
      <c r="A797" s="31" t="s">
        <v>270</v>
      </c>
      <c r="B797" s="32" t="s">
        <v>271</v>
      </c>
      <c r="C797" s="32" t="s">
        <v>13</v>
      </c>
      <c r="D797" s="32" t="s">
        <v>13</v>
      </c>
      <c r="E797" s="33">
        <v>180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ht="22.5" outlineLevel="2" x14ac:dyDescent="0.2">
      <c r="A798" s="31" t="s">
        <v>17</v>
      </c>
      <c r="B798" s="32" t="s">
        <v>271</v>
      </c>
      <c r="C798" s="32" t="s">
        <v>18</v>
      </c>
      <c r="D798" s="32" t="s">
        <v>13</v>
      </c>
      <c r="E798" s="33">
        <v>180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19</v>
      </c>
      <c r="B799" s="32" t="s">
        <v>271</v>
      </c>
      <c r="C799" s="32" t="s">
        <v>20</v>
      </c>
      <c r="D799" s="32" t="s">
        <v>13</v>
      </c>
      <c r="E799" s="33">
        <v>180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21</v>
      </c>
      <c r="B800" s="32" t="s">
        <v>271</v>
      </c>
      <c r="C800" s="32" t="s">
        <v>20</v>
      </c>
      <c r="D800" s="32" t="s">
        <v>22</v>
      </c>
      <c r="E800" s="33">
        <v>180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54</v>
      </c>
      <c r="B801" s="32" t="s">
        <v>271</v>
      </c>
      <c r="C801" s="32" t="s">
        <v>20</v>
      </c>
      <c r="D801" s="32" t="s">
        <v>55</v>
      </c>
      <c r="E801" s="33">
        <v>180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ht="22.5" outlineLevel="2" x14ac:dyDescent="0.2">
      <c r="A802" s="31" t="s">
        <v>595</v>
      </c>
      <c r="B802" s="32" t="s">
        <v>596</v>
      </c>
      <c r="C802" s="32" t="s">
        <v>13</v>
      </c>
      <c r="D802" s="32" t="s">
        <v>13</v>
      </c>
      <c r="E802" s="33">
        <v>200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ht="22.5" outlineLevel="2" x14ac:dyDescent="0.2">
      <c r="A803" s="31" t="s">
        <v>17</v>
      </c>
      <c r="B803" s="32" t="s">
        <v>596</v>
      </c>
      <c r="C803" s="32" t="s">
        <v>18</v>
      </c>
      <c r="D803" s="32" t="s">
        <v>13</v>
      </c>
      <c r="E803" s="33">
        <v>200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19</v>
      </c>
      <c r="B804" s="32" t="s">
        <v>596</v>
      </c>
      <c r="C804" s="32" t="s">
        <v>20</v>
      </c>
      <c r="D804" s="32" t="s">
        <v>13</v>
      </c>
      <c r="E804" s="33">
        <v>200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21</v>
      </c>
      <c r="B805" s="32" t="s">
        <v>596</v>
      </c>
      <c r="C805" s="32" t="s">
        <v>20</v>
      </c>
      <c r="D805" s="32" t="s">
        <v>22</v>
      </c>
      <c r="E805" s="33">
        <v>200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54</v>
      </c>
      <c r="B806" s="32" t="s">
        <v>596</v>
      </c>
      <c r="C806" s="32" t="s">
        <v>20</v>
      </c>
      <c r="D806" s="32" t="s">
        <v>55</v>
      </c>
      <c r="E806" s="33">
        <v>200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ht="22.5" outlineLevel="2" x14ac:dyDescent="0.2">
      <c r="A807" s="31" t="s">
        <v>272</v>
      </c>
      <c r="B807" s="32" t="s">
        <v>273</v>
      </c>
      <c r="C807" s="32" t="s">
        <v>13</v>
      </c>
      <c r="D807" s="32" t="s">
        <v>13</v>
      </c>
      <c r="E807" s="33">
        <v>1158.9922899999999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274</v>
      </c>
      <c r="B808" s="32" t="s">
        <v>275</v>
      </c>
      <c r="C808" s="32" t="s">
        <v>13</v>
      </c>
      <c r="D808" s="32" t="s">
        <v>13</v>
      </c>
      <c r="E808" s="33">
        <v>15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33</v>
      </c>
      <c r="B809" s="32" t="s">
        <v>275</v>
      </c>
      <c r="C809" s="32" t="s">
        <v>34</v>
      </c>
      <c r="D809" s="32" t="s">
        <v>13</v>
      </c>
      <c r="E809" s="33">
        <v>15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ht="22.5" outlineLevel="2" x14ac:dyDescent="0.2">
      <c r="A810" s="31" t="s">
        <v>35</v>
      </c>
      <c r="B810" s="32" t="s">
        <v>275</v>
      </c>
      <c r="C810" s="32" t="s">
        <v>36</v>
      </c>
      <c r="D810" s="32" t="s">
        <v>13</v>
      </c>
      <c r="E810" s="33">
        <v>15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21</v>
      </c>
      <c r="B811" s="32" t="s">
        <v>275</v>
      </c>
      <c r="C811" s="32" t="s">
        <v>36</v>
      </c>
      <c r="D811" s="32" t="s">
        <v>22</v>
      </c>
      <c r="E811" s="33">
        <v>15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54</v>
      </c>
      <c r="B812" s="32" t="s">
        <v>275</v>
      </c>
      <c r="C812" s="32" t="s">
        <v>36</v>
      </c>
      <c r="D812" s="32" t="s">
        <v>55</v>
      </c>
      <c r="E812" s="33">
        <v>15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276</v>
      </c>
      <c r="B813" s="32" t="s">
        <v>277</v>
      </c>
      <c r="C813" s="32" t="s">
        <v>13</v>
      </c>
      <c r="D813" s="32" t="s">
        <v>13</v>
      </c>
      <c r="E813" s="33">
        <v>100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22.5" outlineLevel="2" x14ac:dyDescent="0.2">
      <c r="A814" s="31" t="s">
        <v>17</v>
      </c>
      <c r="B814" s="32" t="s">
        <v>277</v>
      </c>
      <c r="C814" s="32" t="s">
        <v>18</v>
      </c>
      <c r="D814" s="32" t="s">
        <v>13</v>
      </c>
      <c r="E814" s="33">
        <v>100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ht="22.5" customHeight="1" outlineLevel="2" x14ac:dyDescent="0.2">
      <c r="A815" s="31" t="s">
        <v>544</v>
      </c>
      <c r="B815" s="32" t="s">
        <v>277</v>
      </c>
      <c r="C815" s="32" t="s">
        <v>51</v>
      </c>
      <c r="D815" s="32" t="s">
        <v>13</v>
      </c>
      <c r="E815" s="33">
        <v>100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21</v>
      </c>
      <c r="B816" s="32" t="s">
        <v>277</v>
      </c>
      <c r="C816" s="32" t="s">
        <v>51</v>
      </c>
      <c r="D816" s="32" t="s">
        <v>22</v>
      </c>
      <c r="E816" s="33">
        <v>100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54</v>
      </c>
      <c r="B817" s="32" t="s">
        <v>277</v>
      </c>
      <c r="C817" s="32" t="s">
        <v>51</v>
      </c>
      <c r="D817" s="32" t="s">
        <v>55</v>
      </c>
      <c r="E817" s="33">
        <v>100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619</v>
      </c>
      <c r="B818" s="32" t="s">
        <v>620</v>
      </c>
      <c r="C818" s="32" t="s">
        <v>13</v>
      </c>
      <c r="D818" s="32" t="s">
        <v>13</v>
      </c>
      <c r="E818" s="33">
        <v>493.99229000000003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33</v>
      </c>
      <c r="B819" s="32" t="s">
        <v>620</v>
      </c>
      <c r="C819" s="32" t="s">
        <v>34</v>
      </c>
      <c r="D819" s="32" t="s">
        <v>13</v>
      </c>
      <c r="E819" s="33">
        <v>150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ht="22.5" outlineLevel="2" x14ac:dyDescent="0.2">
      <c r="A820" s="31" t="s">
        <v>35</v>
      </c>
      <c r="B820" s="32" t="s">
        <v>620</v>
      </c>
      <c r="C820" s="32" t="s">
        <v>36</v>
      </c>
      <c r="D820" s="32" t="s">
        <v>13</v>
      </c>
      <c r="E820" s="33">
        <v>150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21</v>
      </c>
      <c r="B821" s="32" t="s">
        <v>620</v>
      </c>
      <c r="C821" s="32" t="s">
        <v>36</v>
      </c>
      <c r="D821" s="32" t="s">
        <v>22</v>
      </c>
      <c r="E821" s="33">
        <v>150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54</v>
      </c>
      <c r="B822" s="32" t="s">
        <v>620</v>
      </c>
      <c r="C822" s="32" t="s">
        <v>36</v>
      </c>
      <c r="D822" s="32" t="s">
        <v>55</v>
      </c>
      <c r="E822" s="33">
        <v>150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17</v>
      </c>
      <c r="B823" s="32" t="s">
        <v>620</v>
      </c>
      <c r="C823" s="32" t="s">
        <v>18</v>
      </c>
      <c r="D823" s="32" t="s">
        <v>13</v>
      </c>
      <c r="E823" s="33">
        <v>343.99229000000003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customHeight="1" outlineLevel="2" x14ac:dyDescent="0.2">
      <c r="A824" s="31" t="s">
        <v>544</v>
      </c>
      <c r="B824" s="32" t="s">
        <v>620</v>
      </c>
      <c r="C824" s="32" t="s">
        <v>51</v>
      </c>
      <c r="D824" s="32" t="s">
        <v>13</v>
      </c>
      <c r="E824" s="33">
        <v>343.99229000000003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21</v>
      </c>
      <c r="B825" s="32" t="s">
        <v>620</v>
      </c>
      <c r="C825" s="32" t="s">
        <v>51</v>
      </c>
      <c r="D825" s="32" t="s">
        <v>22</v>
      </c>
      <c r="E825" s="33">
        <v>343.99229000000003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54</v>
      </c>
      <c r="B826" s="32" t="s">
        <v>620</v>
      </c>
      <c r="C826" s="32" t="s">
        <v>51</v>
      </c>
      <c r="D826" s="32" t="s">
        <v>55</v>
      </c>
      <c r="E826" s="33">
        <v>343.99229000000003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ht="22.5" outlineLevel="2" x14ac:dyDescent="0.2">
      <c r="A827" s="31" t="s">
        <v>522</v>
      </c>
      <c r="B827" s="32" t="s">
        <v>523</v>
      </c>
      <c r="C827" s="32" t="s">
        <v>13</v>
      </c>
      <c r="D827" s="32" t="s">
        <v>13</v>
      </c>
      <c r="E827" s="33">
        <v>550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ht="22.5" outlineLevel="2" x14ac:dyDescent="0.2">
      <c r="A828" s="31" t="s">
        <v>17</v>
      </c>
      <c r="B828" s="32" t="s">
        <v>523</v>
      </c>
      <c r="C828" s="32" t="s">
        <v>18</v>
      </c>
      <c r="D828" s="32" t="s">
        <v>13</v>
      </c>
      <c r="E828" s="33">
        <v>550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19</v>
      </c>
      <c r="B829" s="32" t="s">
        <v>523</v>
      </c>
      <c r="C829" s="32" t="s">
        <v>20</v>
      </c>
      <c r="D829" s="32" t="s">
        <v>13</v>
      </c>
      <c r="E829" s="33">
        <v>550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21</v>
      </c>
      <c r="B830" s="32" t="s">
        <v>523</v>
      </c>
      <c r="C830" s="32" t="s">
        <v>20</v>
      </c>
      <c r="D830" s="32" t="s">
        <v>22</v>
      </c>
      <c r="E830" s="33">
        <v>550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54</v>
      </c>
      <c r="B831" s="32" t="s">
        <v>523</v>
      </c>
      <c r="C831" s="32" t="s">
        <v>20</v>
      </c>
      <c r="D831" s="32" t="s">
        <v>55</v>
      </c>
      <c r="E831" s="33">
        <v>550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157</v>
      </c>
      <c r="B832" s="32" t="s">
        <v>278</v>
      </c>
      <c r="C832" s="32" t="s">
        <v>13</v>
      </c>
      <c r="D832" s="32" t="s">
        <v>13</v>
      </c>
      <c r="E832" s="33">
        <v>100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279</v>
      </c>
      <c r="B833" s="32" t="s">
        <v>280</v>
      </c>
      <c r="C833" s="32" t="s">
        <v>13</v>
      </c>
      <c r="D833" s="32" t="s">
        <v>13</v>
      </c>
      <c r="E833" s="33">
        <v>100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41</v>
      </c>
      <c r="B834" s="32" t="s">
        <v>280</v>
      </c>
      <c r="C834" s="32" t="s">
        <v>42</v>
      </c>
      <c r="D834" s="32" t="s">
        <v>13</v>
      </c>
      <c r="E834" s="33">
        <v>100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94</v>
      </c>
      <c r="B835" s="32" t="s">
        <v>280</v>
      </c>
      <c r="C835" s="32" t="s">
        <v>95</v>
      </c>
      <c r="D835" s="32" t="s">
        <v>13</v>
      </c>
      <c r="E835" s="33">
        <v>100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21</v>
      </c>
      <c r="B836" s="32" t="s">
        <v>280</v>
      </c>
      <c r="C836" s="32" t="s">
        <v>95</v>
      </c>
      <c r="D836" s="32" t="s">
        <v>22</v>
      </c>
      <c r="E836" s="33">
        <v>100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54</v>
      </c>
      <c r="B837" s="32" t="s">
        <v>280</v>
      </c>
      <c r="C837" s="32" t="s">
        <v>95</v>
      </c>
      <c r="D837" s="32" t="s">
        <v>55</v>
      </c>
      <c r="E837" s="33">
        <v>100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28" t="s">
        <v>281</v>
      </c>
      <c r="B838" s="29" t="s">
        <v>282</v>
      </c>
      <c r="C838" s="29" t="s">
        <v>13</v>
      </c>
      <c r="D838" s="29" t="s">
        <v>13</v>
      </c>
      <c r="E838" s="30">
        <v>4550.82053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157</v>
      </c>
      <c r="B839" s="32" t="s">
        <v>283</v>
      </c>
      <c r="C839" s="32" t="s">
        <v>13</v>
      </c>
      <c r="D839" s="32" t="s">
        <v>13</v>
      </c>
      <c r="E839" s="33">
        <v>4550.82053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ht="33.75" outlineLevel="2" x14ac:dyDescent="0.2">
      <c r="A840" s="31" t="s">
        <v>284</v>
      </c>
      <c r="B840" s="32" t="s">
        <v>285</v>
      </c>
      <c r="C840" s="32" t="s">
        <v>13</v>
      </c>
      <c r="D840" s="32" t="s">
        <v>13</v>
      </c>
      <c r="E840" s="33">
        <v>40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86</v>
      </c>
      <c r="B841" s="32" t="s">
        <v>285</v>
      </c>
      <c r="C841" s="32" t="s">
        <v>87</v>
      </c>
      <c r="D841" s="32" t="s">
        <v>13</v>
      </c>
      <c r="E841" s="33">
        <v>40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ht="22.5" outlineLevel="2" x14ac:dyDescent="0.2">
      <c r="A842" s="31" t="s">
        <v>145</v>
      </c>
      <c r="B842" s="32" t="s">
        <v>285</v>
      </c>
      <c r="C842" s="32" t="s">
        <v>146</v>
      </c>
      <c r="D842" s="32" t="s">
        <v>13</v>
      </c>
      <c r="E842" s="33">
        <v>40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outlineLevel="2" x14ac:dyDescent="0.2">
      <c r="A843" s="31" t="s">
        <v>135</v>
      </c>
      <c r="B843" s="32" t="s">
        <v>285</v>
      </c>
      <c r="C843" s="32" t="s">
        <v>146</v>
      </c>
      <c r="D843" s="32" t="s">
        <v>136</v>
      </c>
      <c r="E843" s="33">
        <v>40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286</v>
      </c>
      <c r="B844" s="32" t="s">
        <v>285</v>
      </c>
      <c r="C844" s="32" t="s">
        <v>146</v>
      </c>
      <c r="D844" s="32" t="s">
        <v>287</v>
      </c>
      <c r="E844" s="33">
        <v>40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33.75" outlineLevel="2" x14ac:dyDescent="0.2">
      <c r="A845" s="31" t="s">
        <v>587</v>
      </c>
      <c r="B845" s="32" t="s">
        <v>588</v>
      </c>
      <c r="C845" s="32" t="s">
        <v>13</v>
      </c>
      <c r="D845" s="32" t="s">
        <v>13</v>
      </c>
      <c r="E845" s="33">
        <v>500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86</v>
      </c>
      <c r="B846" s="32" t="s">
        <v>588</v>
      </c>
      <c r="C846" s="32" t="s">
        <v>87</v>
      </c>
      <c r="D846" s="32" t="s">
        <v>13</v>
      </c>
      <c r="E846" s="33">
        <v>500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ht="22.5" outlineLevel="2" x14ac:dyDescent="0.2">
      <c r="A847" s="31" t="s">
        <v>145</v>
      </c>
      <c r="B847" s="32" t="s">
        <v>588</v>
      </c>
      <c r="C847" s="32" t="s">
        <v>146</v>
      </c>
      <c r="D847" s="32" t="s">
        <v>13</v>
      </c>
      <c r="E847" s="33">
        <v>500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135</v>
      </c>
      <c r="B848" s="32" t="s">
        <v>588</v>
      </c>
      <c r="C848" s="32" t="s">
        <v>146</v>
      </c>
      <c r="D848" s="32" t="s">
        <v>136</v>
      </c>
      <c r="E848" s="33">
        <v>500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286</v>
      </c>
      <c r="B849" s="32" t="s">
        <v>588</v>
      </c>
      <c r="C849" s="32" t="s">
        <v>146</v>
      </c>
      <c r="D849" s="32" t="s">
        <v>287</v>
      </c>
      <c r="E849" s="33">
        <v>500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22.5" outlineLevel="2" x14ac:dyDescent="0.2">
      <c r="A850" s="31" t="s">
        <v>288</v>
      </c>
      <c r="B850" s="32" t="s">
        <v>289</v>
      </c>
      <c r="C850" s="32" t="s">
        <v>13</v>
      </c>
      <c r="D850" s="32" t="s">
        <v>13</v>
      </c>
      <c r="E850" s="33">
        <v>3235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86</v>
      </c>
      <c r="B851" s="32" t="s">
        <v>289</v>
      </c>
      <c r="C851" s="32" t="s">
        <v>87</v>
      </c>
      <c r="D851" s="32" t="s">
        <v>13</v>
      </c>
      <c r="E851" s="33">
        <v>3235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ht="22.5" outlineLevel="2" x14ac:dyDescent="0.2">
      <c r="A852" s="31" t="s">
        <v>145</v>
      </c>
      <c r="B852" s="32" t="s">
        <v>289</v>
      </c>
      <c r="C852" s="32" t="s">
        <v>146</v>
      </c>
      <c r="D852" s="32" t="s">
        <v>13</v>
      </c>
      <c r="E852" s="33">
        <v>3235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135</v>
      </c>
      <c r="B853" s="32" t="s">
        <v>289</v>
      </c>
      <c r="C853" s="32" t="s">
        <v>146</v>
      </c>
      <c r="D853" s="32" t="s">
        <v>136</v>
      </c>
      <c r="E853" s="33">
        <v>3235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286</v>
      </c>
      <c r="B854" s="32" t="s">
        <v>289</v>
      </c>
      <c r="C854" s="32" t="s">
        <v>146</v>
      </c>
      <c r="D854" s="32" t="s">
        <v>287</v>
      </c>
      <c r="E854" s="33">
        <v>3235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33.75" outlineLevel="2" x14ac:dyDescent="0.2">
      <c r="A855" s="31" t="s">
        <v>632</v>
      </c>
      <c r="B855" s="32" t="s">
        <v>633</v>
      </c>
      <c r="C855" s="32" t="s">
        <v>13</v>
      </c>
      <c r="D855" s="32" t="s">
        <v>13</v>
      </c>
      <c r="E855" s="33">
        <v>775.82052999999996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86</v>
      </c>
      <c r="B856" s="32" t="s">
        <v>633</v>
      </c>
      <c r="C856" s="32" t="s">
        <v>87</v>
      </c>
      <c r="D856" s="32" t="s">
        <v>13</v>
      </c>
      <c r="E856" s="33">
        <v>775.82052999999996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ht="22.5" outlineLevel="2" x14ac:dyDescent="0.2">
      <c r="A857" s="31" t="s">
        <v>145</v>
      </c>
      <c r="B857" s="32" t="s">
        <v>633</v>
      </c>
      <c r="C857" s="32" t="s">
        <v>146</v>
      </c>
      <c r="D857" s="32" t="s">
        <v>13</v>
      </c>
      <c r="E857" s="33">
        <v>775.82052999999996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135</v>
      </c>
      <c r="B858" s="32" t="s">
        <v>633</v>
      </c>
      <c r="C858" s="32" t="s">
        <v>146</v>
      </c>
      <c r="D858" s="32" t="s">
        <v>136</v>
      </c>
      <c r="E858" s="33">
        <v>775.82052999999996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286</v>
      </c>
      <c r="B859" s="32" t="s">
        <v>633</v>
      </c>
      <c r="C859" s="32" t="s">
        <v>146</v>
      </c>
      <c r="D859" s="32" t="s">
        <v>287</v>
      </c>
      <c r="E859" s="33">
        <v>775.82052999999996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33.75" outlineLevel="2" x14ac:dyDescent="0.2">
      <c r="A860" s="28" t="s">
        <v>290</v>
      </c>
      <c r="B860" s="29" t="s">
        <v>291</v>
      </c>
      <c r="C860" s="29" t="s">
        <v>13</v>
      </c>
      <c r="D860" s="29" t="s">
        <v>13</v>
      </c>
      <c r="E860" s="30">
        <v>161795.12783000001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ht="33.75" outlineLevel="2" x14ac:dyDescent="0.2">
      <c r="A861" s="31" t="s">
        <v>292</v>
      </c>
      <c r="B861" s="32" t="s">
        <v>293</v>
      </c>
      <c r="C861" s="32" t="s">
        <v>13</v>
      </c>
      <c r="D861" s="32" t="s">
        <v>13</v>
      </c>
      <c r="E861" s="33">
        <v>19526.2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33.75" outlineLevel="2" x14ac:dyDescent="0.2">
      <c r="A862" s="31" t="s">
        <v>294</v>
      </c>
      <c r="B862" s="32" t="s">
        <v>295</v>
      </c>
      <c r="C862" s="32" t="s">
        <v>13</v>
      </c>
      <c r="D862" s="32" t="s">
        <v>13</v>
      </c>
      <c r="E862" s="33">
        <v>18784.900000000001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86</v>
      </c>
      <c r="B863" s="32" t="s">
        <v>295</v>
      </c>
      <c r="C863" s="32" t="s">
        <v>87</v>
      </c>
      <c r="D863" s="32" t="s">
        <v>13</v>
      </c>
      <c r="E863" s="33">
        <v>18784.900000000001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ht="22.5" outlineLevel="2" x14ac:dyDescent="0.2">
      <c r="A864" s="31" t="s">
        <v>145</v>
      </c>
      <c r="B864" s="32" t="s">
        <v>295</v>
      </c>
      <c r="C864" s="32" t="s">
        <v>146</v>
      </c>
      <c r="D864" s="32" t="s">
        <v>13</v>
      </c>
      <c r="E864" s="33">
        <v>18784.900000000001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135</v>
      </c>
      <c r="B865" s="32" t="s">
        <v>295</v>
      </c>
      <c r="C865" s="32" t="s">
        <v>146</v>
      </c>
      <c r="D865" s="32" t="s">
        <v>136</v>
      </c>
      <c r="E865" s="33">
        <v>18784.900000000001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296</v>
      </c>
      <c r="B866" s="32" t="s">
        <v>295</v>
      </c>
      <c r="C866" s="32" t="s">
        <v>146</v>
      </c>
      <c r="D866" s="32" t="s">
        <v>297</v>
      </c>
      <c r="E866" s="33">
        <v>18784.900000000001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outlineLevel="2" x14ac:dyDescent="0.2">
      <c r="A867" s="31" t="s">
        <v>298</v>
      </c>
      <c r="B867" s="32" t="s">
        <v>299</v>
      </c>
      <c r="C867" s="32" t="s">
        <v>13</v>
      </c>
      <c r="D867" s="32" t="s">
        <v>13</v>
      </c>
      <c r="E867" s="33">
        <v>741.2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outlineLevel="2" x14ac:dyDescent="0.2">
      <c r="A868" s="31" t="s">
        <v>86</v>
      </c>
      <c r="B868" s="32" t="s">
        <v>299</v>
      </c>
      <c r="C868" s="32" t="s">
        <v>87</v>
      </c>
      <c r="D868" s="32" t="s">
        <v>13</v>
      </c>
      <c r="E868" s="33">
        <v>741.2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ht="22.5" outlineLevel="2" x14ac:dyDescent="0.2">
      <c r="A869" s="31" t="s">
        <v>145</v>
      </c>
      <c r="B869" s="32" t="s">
        <v>299</v>
      </c>
      <c r="C869" s="32" t="s">
        <v>146</v>
      </c>
      <c r="D869" s="32" t="s">
        <v>13</v>
      </c>
      <c r="E869" s="33">
        <v>741.2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135</v>
      </c>
      <c r="B870" s="32" t="s">
        <v>299</v>
      </c>
      <c r="C870" s="32" t="s">
        <v>146</v>
      </c>
      <c r="D870" s="32" t="s">
        <v>136</v>
      </c>
      <c r="E870" s="33">
        <v>741.2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296</v>
      </c>
      <c r="B871" s="32" t="s">
        <v>299</v>
      </c>
      <c r="C871" s="32" t="s">
        <v>146</v>
      </c>
      <c r="D871" s="32" t="s">
        <v>297</v>
      </c>
      <c r="E871" s="33">
        <v>741.2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300</v>
      </c>
      <c r="B872" s="32" t="s">
        <v>301</v>
      </c>
      <c r="C872" s="32" t="s">
        <v>13</v>
      </c>
      <c r="D872" s="32" t="s">
        <v>13</v>
      </c>
      <c r="E872" s="33">
        <v>0.1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33</v>
      </c>
      <c r="B873" s="32" t="s">
        <v>301</v>
      </c>
      <c r="C873" s="32" t="s">
        <v>34</v>
      </c>
      <c r="D873" s="32" t="s">
        <v>13</v>
      </c>
      <c r="E873" s="33">
        <v>0.1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ht="22.5" outlineLevel="2" x14ac:dyDescent="0.2">
      <c r="A874" s="31" t="s">
        <v>35</v>
      </c>
      <c r="B874" s="32" t="s">
        <v>301</v>
      </c>
      <c r="C874" s="32" t="s">
        <v>36</v>
      </c>
      <c r="D874" s="32" t="s">
        <v>13</v>
      </c>
      <c r="E874" s="33">
        <v>0.1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135</v>
      </c>
      <c r="B875" s="32" t="s">
        <v>301</v>
      </c>
      <c r="C875" s="32" t="s">
        <v>36</v>
      </c>
      <c r="D875" s="32" t="s">
        <v>136</v>
      </c>
      <c r="E875" s="33">
        <v>0.1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296</v>
      </c>
      <c r="B876" s="32" t="s">
        <v>301</v>
      </c>
      <c r="C876" s="32" t="s">
        <v>36</v>
      </c>
      <c r="D876" s="32" t="s">
        <v>297</v>
      </c>
      <c r="E876" s="33">
        <v>0.1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302</v>
      </c>
      <c r="B877" s="32" t="s">
        <v>303</v>
      </c>
      <c r="C877" s="32" t="s">
        <v>13</v>
      </c>
      <c r="D877" s="32" t="s">
        <v>13</v>
      </c>
      <c r="E877" s="33">
        <v>4307.7300299999997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33.75" outlineLevel="2" x14ac:dyDescent="0.2">
      <c r="A878" s="31" t="s">
        <v>524</v>
      </c>
      <c r="B878" s="32" t="s">
        <v>525</v>
      </c>
      <c r="C878" s="32" t="s">
        <v>13</v>
      </c>
      <c r="D878" s="32" t="s">
        <v>13</v>
      </c>
      <c r="E878" s="33">
        <v>1529.4800299999999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33</v>
      </c>
      <c r="B879" s="32" t="s">
        <v>525</v>
      </c>
      <c r="C879" s="32" t="s">
        <v>34</v>
      </c>
      <c r="D879" s="32" t="s">
        <v>13</v>
      </c>
      <c r="E879" s="33">
        <v>1529.4800299999999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35</v>
      </c>
      <c r="B880" s="32" t="s">
        <v>525</v>
      </c>
      <c r="C880" s="32" t="s">
        <v>36</v>
      </c>
      <c r="D880" s="32" t="s">
        <v>13</v>
      </c>
      <c r="E880" s="33">
        <v>1529.4800299999999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135</v>
      </c>
      <c r="B881" s="32" t="s">
        <v>525</v>
      </c>
      <c r="C881" s="32" t="s">
        <v>36</v>
      </c>
      <c r="D881" s="32" t="s">
        <v>136</v>
      </c>
      <c r="E881" s="33">
        <v>1529.4800299999999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137</v>
      </c>
      <c r="B882" s="32" t="s">
        <v>525</v>
      </c>
      <c r="C882" s="32" t="s">
        <v>36</v>
      </c>
      <c r="D882" s="32" t="s">
        <v>138</v>
      </c>
      <c r="E882" s="33">
        <v>1529.4800299999999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ht="22.5" customHeight="1" outlineLevel="2" x14ac:dyDescent="0.2">
      <c r="A883" s="31" t="s">
        <v>491</v>
      </c>
      <c r="B883" s="32" t="s">
        <v>492</v>
      </c>
      <c r="C883" s="32" t="s">
        <v>13</v>
      </c>
      <c r="D883" s="32" t="s">
        <v>13</v>
      </c>
      <c r="E883" s="33">
        <v>2637.9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33</v>
      </c>
      <c r="B884" s="32" t="s">
        <v>492</v>
      </c>
      <c r="C884" s="32" t="s">
        <v>34</v>
      </c>
      <c r="D884" s="32" t="s">
        <v>13</v>
      </c>
      <c r="E884" s="33">
        <v>2637.9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35</v>
      </c>
      <c r="B885" s="32" t="s">
        <v>492</v>
      </c>
      <c r="C885" s="32" t="s">
        <v>36</v>
      </c>
      <c r="D885" s="32" t="s">
        <v>13</v>
      </c>
      <c r="E885" s="33">
        <v>2637.9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135</v>
      </c>
      <c r="B886" s="32" t="s">
        <v>492</v>
      </c>
      <c r="C886" s="32" t="s">
        <v>36</v>
      </c>
      <c r="D886" s="32" t="s">
        <v>136</v>
      </c>
      <c r="E886" s="33">
        <v>2637.9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137</v>
      </c>
      <c r="B887" s="32" t="s">
        <v>492</v>
      </c>
      <c r="C887" s="32" t="s">
        <v>36</v>
      </c>
      <c r="D887" s="32" t="s">
        <v>138</v>
      </c>
      <c r="E887" s="33">
        <v>2637.9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22.5" outlineLevel="2" x14ac:dyDescent="0.2">
      <c r="A888" s="31" t="s">
        <v>493</v>
      </c>
      <c r="B888" s="32" t="s">
        <v>494</v>
      </c>
      <c r="C888" s="32" t="s">
        <v>13</v>
      </c>
      <c r="D888" s="32" t="s">
        <v>13</v>
      </c>
      <c r="E888" s="33">
        <v>3.8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33</v>
      </c>
      <c r="B889" s="32" t="s">
        <v>494</v>
      </c>
      <c r="C889" s="32" t="s">
        <v>34</v>
      </c>
      <c r="D889" s="32" t="s">
        <v>13</v>
      </c>
      <c r="E889" s="33">
        <v>3.8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22.5" outlineLevel="2" x14ac:dyDescent="0.2">
      <c r="A890" s="31" t="s">
        <v>35</v>
      </c>
      <c r="B890" s="32" t="s">
        <v>494</v>
      </c>
      <c r="C890" s="32" t="s">
        <v>36</v>
      </c>
      <c r="D890" s="32" t="s">
        <v>13</v>
      </c>
      <c r="E890" s="33">
        <v>3.8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135</v>
      </c>
      <c r="B891" s="32" t="s">
        <v>494</v>
      </c>
      <c r="C891" s="32" t="s">
        <v>36</v>
      </c>
      <c r="D891" s="32" t="s">
        <v>136</v>
      </c>
      <c r="E891" s="33">
        <v>3.8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137</v>
      </c>
      <c r="B892" s="32" t="s">
        <v>494</v>
      </c>
      <c r="C892" s="32" t="s">
        <v>36</v>
      </c>
      <c r="D892" s="32" t="s">
        <v>138</v>
      </c>
      <c r="E892" s="33">
        <v>3.8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22.5" outlineLevel="2" x14ac:dyDescent="0.2">
      <c r="A893" s="31" t="s">
        <v>634</v>
      </c>
      <c r="B893" s="32" t="s">
        <v>635</v>
      </c>
      <c r="C893" s="32" t="s">
        <v>13</v>
      </c>
      <c r="D893" s="32" t="s">
        <v>13</v>
      </c>
      <c r="E893" s="33">
        <v>136.55000000000001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33</v>
      </c>
      <c r="B894" s="32" t="s">
        <v>635</v>
      </c>
      <c r="C894" s="32" t="s">
        <v>34</v>
      </c>
      <c r="D894" s="32" t="s">
        <v>13</v>
      </c>
      <c r="E894" s="33">
        <v>20.85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ht="22.5" outlineLevel="2" x14ac:dyDescent="0.2">
      <c r="A895" s="31" t="s">
        <v>35</v>
      </c>
      <c r="B895" s="32" t="s">
        <v>635</v>
      </c>
      <c r="C895" s="32" t="s">
        <v>36</v>
      </c>
      <c r="D895" s="32" t="s">
        <v>13</v>
      </c>
      <c r="E895" s="33">
        <v>20.85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21</v>
      </c>
      <c r="B896" s="32" t="s">
        <v>635</v>
      </c>
      <c r="C896" s="32" t="s">
        <v>36</v>
      </c>
      <c r="D896" s="32" t="s">
        <v>22</v>
      </c>
      <c r="E896" s="33">
        <v>20.85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23</v>
      </c>
      <c r="B897" s="32" t="s">
        <v>635</v>
      </c>
      <c r="C897" s="32" t="s">
        <v>36</v>
      </c>
      <c r="D897" s="32" t="s">
        <v>24</v>
      </c>
      <c r="E897" s="33">
        <v>20.85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17</v>
      </c>
      <c r="B898" s="32" t="s">
        <v>635</v>
      </c>
      <c r="C898" s="32" t="s">
        <v>18</v>
      </c>
      <c r="D898" s="32" t="s">
        <v>13</v>
      </c>
      <c r="E898" s="33">
        <v>115.7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19</v>
      </c>
      <c r="B899" s="32" t="s">
        <v>635</v>
      </c>
      <c r="C899" s="32" t="s">
        <v>20</v>
      </c>
      <c r="D899" s="32" t="s">
        <v>13</v>
      </c>
      <c r="E899" s="33">
        <v>115.7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21</v>
      </c>
      <c r="B900" s="32" t="s">
        <v>635</v>
      </c>
      <c r="C900" s="32" t="s">
        <v>20</v>
      </c>
      <c r="D900" s="32" t="s">
        <v>22</v>
      </c>
      <c r="E900" s="33">
        <v>115.7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26</v>
      </c>
      <c r="B901" s="32" t="s">
        <v>635</v>
      </c>
      <c r="C901" s="32" t="s">
        <v>20</v>
      </c>
      <c r="D901" s="32" t="s">
        <v>27</v>
      </c>
      <c r="E901" s="33">
        <v>71.5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23</v>
      </c>
      <c r="B902" s="32" t="s">
        <v>635</v>
      </c>
      <c r="C902" s="32" t="s">
        <v>20</v>
      </c>
      <c r="D902" s="32" t="s">
        <v>24</v>
      </c>
      <c r="E902" s="33">
        <v>44.2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304</v>
      </c>
      <c r="B903" s="32" t="s">
        <v>305</v>
      </c>
      <c r="C903" s="32" t="s">
        <v>13</v>
      </c>
      <c r="D903" s="32" t="s">
        <v>13</v>
      </c>
      <c r="E903" s="33">
        <v>137961.19779999999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ht="22.5" outlineLevel="2" x14ac:dyDescent="0.2">
      <c r="A904" s="31" t="s">
        <v>306</v>
      </c>
      <c r="B904" s="32" t="s">
        <v>307</v>
      </c>
      <c r="C904" s="32" t="s">
        <v>13</v>
      </c>
      <c r="D904" s="32" t="s">
        <v>13</v>
      </c>
      <c r="E904" s="33">
        <v>52942.520799999998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33</v>
      </c>
      <c r="B905" s="32" t="s">
        <v>307</v>
      </c>
      <c r="C905" s="32" t="s">
        <v>34</v>
      </c>
      <c r="D905" s="32" t="s">
        <v>13</v>
      </c>
      <c r="E905" s="33">
        <v>52942.520799999998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ht="22.5" outlineLevel="2" x14ac:dyDescent="0.2">
      <c r="A906" s="31" t="s">
        <v>35</v>
      </c>
      <c r="B906" s="32" t="s">
        <v>307</v>
      </c>
      <c r="C906" s="32" t="s">
        <v>36</v>
      </c>
      <c r="D906" s="32" t="s">
        <v>13</v>
      </c>
      <c r="E906" s="33">
        <v>52942.520799999998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135</v>
      </c>
      <c r="B907" s="32" t="s">
        <v>307</v>
      </c>
      <c r="C907" s="32" t="s">
        <v>36</v>
      </c>
      <c r="D907" s="32" t="s">
        <v>136</v>
      </c>
      <c r="E907" s="33">
        <v>52942.520799999998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137</v>
      </c>
      <c r="B908" s="32" t="s">
        <v>307</v>
      </c>
      <c r="C908" s="32" t="s">
        <v>36</v>
      </c>
      <c r="D908" s="32" t="s">
        <v>138</v>
      </c>
      <c r="E908" s="33">
        <v>52942.520799999998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502</v>
      </c>
      <c r="B909" s="32" t="s">
        <v>503</v>
      </c>
      <c r="C909" s="32" t="s">
        <v>13</v>
      </c>
      <c r="D909" s="32" t="s">
        <v>13</v>
      </c>
      <c r="E909" s="33">
        <v>39894.004999999997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33</v>
      </c>
      <c r="B910" s="32" t="s">
        <v>503</v>
      </c>
      <c r="C910" s="32" t="s">
        <v>34</v>
      </c>
      <c r="D910" s="32" t="s">
        <v>13</v>
      </c>
      <c r="E910" s="33">
        <v>39894.004999999997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ht="22.5" outlineLevel="2" x14ac:dyDescent="0.2">
      <c r="A911" s="31" t="s">
        <v>35</v>
      </c>
      <c r="B911" s="32" t="s">
        <v>503</v>
      </c>
      <c r="C911" s="32" t="s">
        <v>36</v>
      </c>
      <c r="D911" s="32" t="s">
        <v>13</v>
      </c>
      <c r="E911" s="33">
        <v>39894.004999999997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135</v>
      </c>
      <c r="B912" s="32" t="s">
        <v>503</v>
      </c>
      <c r="C912" s="32" t="s">
        <v>36</v>
      </c>
      <c r="D912" s="32" t="s">
        <v>136</v>
      </c>
      <c r="E912" s="33">
        <v>39894.004999999997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137</v>
      </c>
      <c r="B913" s="32" t="s">
        <v>503</v>
      </c>
      <c r="C913" s="32" t="s">
        <v>36</v>
      </c>
      <c r="D913" s="32" t="s">
        <v>138</v>
      </c>
      <c r="E913" s="33">
        <v>39894.004999999997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526</v>
      </c>
      <c r="B914" s="32" t="s">
        <v>527</v>
      </c>
      <c r="C914" s="32" t="s">
        <v>13</v>
      </c>
      <c r="D914" s="32" t="s">
        <v>13</v>
      </c>
      <c r="E914" s="33">
        <v>1200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33</v>
      </c>
      <c r="B915" s="32" t="s">
        <v>527</v>
      </c>
      <c r="C915" s="32" t="s">
        <v>34</v>
      </c>
      <c r="D915" s="32" t="s">
        <v>13</v>
      </c>
      <c r="E915" s="33">
        <v>1200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ht="22.5" outlineLevel="2" x14ac:dyDescent="0.2">
      <c r="A916" s="31" t="s">
        <v>35</v>
      </c>
      <c r="B916" s="32" t="s">
        <v>527</v>
      </c>
      <c r="C916" s="32" t="s">
        <v>36</v>
      </c>
      <c r="D916" s="32" t="s">
        <v>13</v>
      </c>
      <c r="E916" s="33">
        <v>1200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135</v>
      </c>
      <c r="B917" s="32" t="s">
        <v>527</v>
      </c>
      <c r="C917" s="32" t="s">
        <v>36</v>
      </c>
      <c r="D917" s="32" t="s">
        <v>136</v>
      </c>
      <c r="E917" s="33">
        <v>1200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137</v>
      </c>
      <c r="B918" s="32" t="s">
        <v>527</v>
      </c>
      <c r="C918" s="32" t="s">
        <v>36</v>
      </c>
      <c r="D918" s="32" t="s">
        <v>138</v>
      </c>
      <c r="E918" s="33">
        <v>1200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12.75" customHeight="1" outlineLevel="2" x14ac:dyDescent="0.2">
      <c r="A919" s="31" t="s">
        <v>308</v>
      </c>
      <c r="B919" s="32" t="s">
        <v>309</v>
      </c>
      <c r="C919" s="32" t="s">
        <v>13</v>
      </c>
      <c r="D919" s="32" t="s">
        <v>13</v>
      </c>
      <c r="E919" s="33">
        <v>106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33</v>
      </c>
      <c r="B920" s="32" t="s">
        <v>309</v>
      </c>
      <c r="C920" s="32" t="s">
        <v>34</v>
      </c>
      <c r="D920" s="32" t="s">
        <v>13</v>
      </c>
      <c r="E920" s="33">
        <v>106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ht="22.5" outlineLevel="2" x14ac:dyDescent="0.2">
      <c r="A921" s="31" t="s">
        <v>35</v>
      </c>
      <c r="B921" s="32" t="s">
        <v>309</v>
      </c>
      <c r="C921" s="32" t="s">
        <v>36</v>
      </c>
      <c r="D921" s="32" t="s">
        <v>13</v>
      </c>
      <c r="E921" s="33">
        <v>106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135</v>
      </c>
      <c r="B922" s="32" t="s">
        <v>309</v>
      </c>
      <c r="C922" s="32" t="s">
        <v>36</v>
      </c>
      <c r="D922" s="32" t="s">
        <v>136</v>
      </c>
      <c r="E922" s="33">
        <v>106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137</v>
      </c>
      <c r="B923" s="32" t="s">
        <v>309</v>
      </c>
      <c r="C923" s="32" t="s">
        <v>36</v>
      </c>
      <c r="D923" s="32" t="s">
        <v>138</v>
      </c>
      <c r="E923" s="33">
        <v>106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33.75" outlineLevel="2" x14ac:dyDescent="0.2">
      <c r="A924" s="31" t="s">
        <v>597</v>
      </c>
      <c r="B924" s="32" t="s">
        <v>598</v>
      </c>
      <c r="C924" s="32" t="s">
        <v>13</v>
      </c>
      <c r="D924" s="32" t="s">
        <v>13</v>
      </c>
      <c r="E924" s="33">
        <v>1167.1199999999999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33</v>
      </c>
      <c r="B925" s="32" t="s">
        <v>598</v>
      </c>
      <c r="C925" s="32" t="s">
        <v>34</v>
      </c>
      <c r="D925" s="32" t="s">
        <v>13</v>
      </c>
      <c r="E925" s="33">
        <v>1167.1199999999999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22.5" outlineLevel="2" x14ac:dyDescent="0.2">
      <c r="A926" s="31" t="s">
        <v>35</v>
      </c>
      <c r="B926" s="32" t="s">
        <v>598</v>
      </c>
      <c r="C926" s="32" t="s">
        <v>36</v>
      </c>
      <c r="D926" s="32" t="s">
        <v>13</v>
      </c>
      <c r="E926" s="33">
        <v>1167.1199999999999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135</v>
      </c>
      <c r="B927" s="32" t="s">
        <v>598</v>
      </c>
      <c r="C927" s="32" t="s">
        <v>36</v>
      </c>
      <c r="D927" s="32" t="s">
        <v>136</v>
      </c>
      <c r="E927" s="33">
        <v>1167.1199999999999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outlineLevel="2" x14ac:dyDescent="0.2">
      <c r="A928" s="31" t="s">
        <v>137</v>
      </c>
      <c r="B928" s="32" t="s">
        <v>598</v>
      </c>
      <c r="C928" s="32" t="s">
        <v>36</v>
      </c>
      <c r="D928" s="32" t="s">
        <v>138</v>
      </c>
      <c r="E928" s="33">
        <v>1167.1199999999999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ht="22.5" outlineLevel="2" x14ac:dyDescent="0.2">
      <c r="A929" s="31" t="s">
        <v>310</v>
      </c>
      <c r="B929" s="32" t="s">
        <v>311</v>
      </c>
      <c r="C929" s="32" t="s">
        <v>13</v>
      </c>
      <c r="D929" s="32" t="s">
        <v>13</v>
      </c>
      <c r="E929" s="33">
        <v>42651.552000000003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33</v>
      </c>
      <c r="B930" s="32" t="s">
        <v>311</v>
      </c>
      <c r="C930" s="32" t="s">
        <v>34</v>
      </c>
      <c r="D930" s="32" t="s">
        <v>13</v>
      </c>
      <c r="E930" s="33">
        <v>42651.552000000003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22.5" outlineLevel="2" x14ac:dyDescent="0.2">
      <c r="A931" s="31" t="s">
        <v>35</v>
      </c>
      <c r="B931" s="32" t="s">
        <v>311</v>
      </c>
      <c r="C931" s="32" t="s">
        <v>36</v>
      </c>
      <c r="D931" s="32" t="s">
        <v>13</v>
      </c>
      <c r="E931" s="33">
        <v>42651.552000000003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135</v>
      </c>
      <c r="B932" s="32" t="s">
        <v>311</v>
      </c>
      <c r="C932" s="32" t="s">
        <v>36</v>
      </c>
      <c r="D932" s="32" t="s">
        <v>136</v>
      </c>
      <c r="E932" s="33">
        <v>42651.552000000003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137</v>
      </c>
      <c r="B933" s="32" t="s">
        <v>311</v>
      </c>
      <c r="C933" s="32" t="s">
        <v>36</v>
      </c>
      <c r="D933" s="32" t="s">
        <v>138</v>
      </c>
      <c r="E933" s="33">
        <v>42651.552000000003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ht="12.75" customHeight="1" outlineLevel="2" x14ac:dyDescent="0.2">
      <c r="A934" s="28" t="s">
        <v>312</v>
      </c>
      <c r="B934" s="29" t="s">
        <v>313</v>
      </c>
      <c r="C934" s="29" t="s">
        <v>13</v>
      </c>
      <c r="D934" s="29" t="s">
        <v>13</v>
      </c>
      <c r="E934" s="30">
        <v>2344.6729999999998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157</v>
      </c>
      <c r="B935" s="32" t="s">
        <v>314</v>
      </c>
      <c r="C935" s="32" t="s">
        <v>13</v>
      </c>
      <c r="D935" s="32" t="s">
        <v>13</v>
      </c>
      <c r="E935" s="33">
        <v>2344.6729999999998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33.75" outlineLevel="2" x14ac:dyDescent="0.2">
      <c r="A936" s="31" t="s">
        <v>315</v>
      </c>
      <c r="B936" s="32" t="s">
        <v>316</v>
      </c>
      <c r="C936" s="32" t="s">
        <v>13</v>
      </c>
      <c r="D936" s="32" t="s">
        <v>13</v>
      </c>
      <c r="E936" s="33">
        <v>84.1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33.75" outlineLevel="2" x14ac:dyDescent="0.2">
      <c r="A937" s="31" t="s">
        <v>75</v>
      </c>
      <c r="B937" s="32" t="s">
        <v>316</v>
      </c>
      <c r="C937" s="32" t="s">
        <v>76</v>
      </c>
      <c r="D937" s="32" t="s">
        <v>13</v>
      </c>
      <c r="E937" s="33">
        <v>81.5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77</v>
      </c>
      <c r="B938" s="32" t="s">
        <v>316</v>
      </c>
      <c r="C938" s="32" t="s">
        <v>78</v>
      </c>
      <c r="D938" s="32" t="s">
        <v>13</v>
      </c>
      <c r="E938" s="33">
        <v>81.5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119</v>
      </c>
      <c r="B939" s="32" t="s">
        <v>316</v>
      </c>
      <c r="C939" s="32" t="s">
        <v>78</v>
      </c>
      <c r="D939" s="32" t="s">
        <v>120</v>
      </c>
      <c r="E939" s="33">
        <v>81.5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121</v>
      </c>
      <c r="B940" s="32" t="s">
        <v>316</v>
      </c>
      <c r="C940" s="32" t="s">
        <v>78</v>
      </c>
      <c r="D940" s="32" t="s">
        <v>122</v>
      </c>
      <c r="E940" s="33">
        <v>81.5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33</v>
      </c>
      <c r="B941" s="32" t="s">
        <v>316</v>
      </c>
      <c r="C941" s="32" t="s">
        <v>34</v>
      </c>
      <c r="D941" s="32" t="s">
        <v>13</v>
      </c>
      <c r="E941" s="33">
        <v>2.6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35</v>
      </c>
      <c r="B942" s="32" t="s">
        <v>316</v>
      </c>
      <c r="C942" s="32" t="s">
        <v>36</v>
      </c>
      <c r="D942" s="32" t="s">
        <v>13</v>
      </c>
      <c r="E942" s="33">
        <v>2.6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119</v>
      </c>
      <c r="B943" s="32" t="s">
        <v>316</v>
      </c>
      <c r="C943" s="32" t="s">
        <v>36</v>
      </c>
      <c r="D943" s="32" t="s">
        <v>120</v>
      </c>
      <c r="E943" s="33">
        <v>2.6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121</v>
      </c>
      <c r="B944" s="32" t="s">
        <v>316</v>
      </c>
      <c r="C944" s="32" t="s">
        <v>36</v>
      </c>
      <c r="D944" s="32" t="s">
        <v>122</v>
      </c>
      <c r="E944" s="33">
        <v>2.6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317</v>
      </c>
      <c r="B945" s="32" t="s">
        <v>318</v>
      </c>
      <c r="C945" s="32" t="s">
        <v>13</v>
      </c>
      <c r="D945" s="32" t="s">
        <v>13</v>
      </c>
      <c r="E945" s="33">
        <v>277.7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86</v>
      </c>
      <c r="B946" s="32" t="s">
        <v>318</v>
      </c>
      <c r="C946" s="32" t="s">
        <v>87</v>
      </c>
      <c r="D946" s="32" t="s">
        <v>13</v>
      </c>
      <c r="E946" s="33">
        <v>277.7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ht="22.5" outlineLevel="2" x14ac:dyDescent="0.2">
      <c r="A947" s="31" t="s">
        <v>145</v>
      </c>
      <c r="B947" s="32" t="s">
        <v>318</v>
      </c>
      <c r="C947" s="32" t="s">
        <v>146</v>
      </c>
      <c r="D947" s="32" t="s">
        <v>13</v>
      </c>
      <c r="E947" s="33">
        <v>277.7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109</v>
      </c>
      <c r="B948" s="32" t="s">
        <v>318</v>
      </c>
      <c r="C948" s="32" t="s">
        <v>146</v>
      </c>
      <c r="D948" s="32" t="s">
        <v>110</v>
      </c>
      <c r="E948" s="33">
        <v>277.7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127</v>
      </c>
      <c r="B949" s="32" t="s">
        <v>318</v>
      </c>
      <c r="C949" s="32" t="s">
        <v>146</v>
      </c>
      <c r="D949" s="32" t="s">
        <v>128</v>
      </c>
      <c r="E949" s="33">
        <v>277.7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ht="22.5" outlineLevel="2" x14ac:dyDescent="0.2">
      <c r="A950" s="31" t="s">
        <v>319</v>
      </c>
      <c r="B950" s="32" t="s">
        <v>320</v>
      </c>
      <c r="C950" s="32" t="s">
        <v>13</v>
      </c>
      <c r="D950" s="32" t="s">
        <v>13</v>
      </c>
      <c r="E950" s="33">
        <v>1046.153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22.5" outlineLevel="2" x14ac:dyDescent="0.2">
      <c r="A951" s="31" t="s">
        <v>17</v>
      </c>
      <c r="B951" s="32" t="s">
        <v>320</v>
      </c>
      <c r="C951" s="32" t="s">
        <v>18</v>
      </c>
      <c r="D951" s="32" t="s">
        <v>13</v>
      </c>
      <c r="E951" s="33">
        <v>1046.153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outlineLevel="2" x14ac:dyDescent="0.2">
      <c r="A952" s="31" t="s">
        <v>19</v>
      </c>
      <c r="B952" s="32" t="s">
        <v>320</v>
      </c>
      <c r="C952" s="32" t="s">
        <v>20</v>
      </c>
      <c r="D952" s="32" t="s">
        <v>13</v>
      </c>
      <c r="E952" s="33">
        <v>1046.153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21</v>
      </c>
      <c r="B953" s="32" t="s">
        <v>320</v>
      </c>
      <c r="C953" s="32" t="s">
        <v>20</v>
      </c>
      <c r="D953" s="32" t="s">
        <v>22</v>
      </c>
      <c r="E953" s="33">
        <v>1046.153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54</v>
      </c>
      <c r="B954" s="32" t="s">
        <v>320</v>
      </c>
      <c r="C954" s="32" t="s">
        <v>20</v>
      </c>
      <c r="D954" s="32" t="s">
        <v>55</v>
      </c>
      <c r="E954" s="33">
        <v>1046.153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321</v>
      </c>
      <c r="B955" s="32" t="s">
        <v>322</v>
      </c>
      <c r="C955" s="32" t="s">
        <v>13</v>
      </c>
      <c r="D955" s="32" t="s">
        <v>13</v>
      </c>
      <c r="E955" s="33">
        <v>936.72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ht="33.75" outlineLevel="2" x14ac:dyDescent="0.2">
      <c r="A956" s="31" t="s">
        <v>75</v>
      </c>
      <c r="B956" s="32" t="s">
        <v>322</v>
      </c>
      <c r="C956" s="32" t="s">
        <v>76</v>
      </c>
      <c r="D956" s="32" t="s">
        <v>13</v>
      </c>
      <c r="E956" s="33">
        <v>77.84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77</v>
      </c>
      <c r="B957" s="32" t="s">
        <v>322</v>
      </c>
      <c r="C957" s="32" t="s">
        <v>78</v>
      </c>
      <c r="D957" s="32" t="s">
        <v>13</v>
      </c>
      <c r="E957" s="33">
        <v>77.84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135</v>
      </c>
      <c r="B958" s="32" t="s">
        <v>322</v>
      </c>
      <c r="C958" s="32" t="s">
        <v>78</v>
      </c>
      <c r="D958" s="32" t="s">
        <v>136</v>
      </c>
      <c r="E958" s="33">
        <v>77.84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286</v>
      </c>
      <c r="B959" s="32" t="s">
        <v>322</v>
      </c>
      <c r="C959" s="32" t="s">
        <v>78</v>
      </c>
      <c r="D959" s="32" t="s">
        <v>287</v>
      </c>
      <c r="E959" s="33">
        <v>77.84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ht="22.5" outlineLevel="2" x14ac:dyDescent="0.2">
      <c r="A960" s="31" t="s">
        <v>17</v>
      </c>
      <c r="B960" s="32" t="s">
        <v>322</v>
      </c>
      <c r="C960" s="32" t="s">
        <v>18</v>
      </c>
      <c r="D960" s="32" t="s">
        <v>13</v>
      </c>
      <c r="E960" s="33">
        <v>858.88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19</v>
      </c>
      <c r="B961" s="32" t="s">
        <v>322</v>
      </c>
      <c r="C961" s="32" t="s">
        <v>20</v>
      </c>
      <c r="D961" s="32" t="s">
        <v>13</v>
      </c>
      <c r="E961" s="33">
        <v>702.72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135</v>
      </c>
      <c r="B962" s="32" t="s">
        <v>322</v>
      </c>
      <c r="C962" s="32" t="s">
        <v>20</v>
      </c>
      <c r="D962" s="32" t="s">
        <v>136</v>
      </c>
      <c r="E962" s="33">
        <v>702.72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286</v>
      </c>
      <c r="B963" s="32" t="s">
        <v>322</v>
      </c>
      <c r="C963" s="32" t="s">
        <v>20</v>
      </c>
      <c r="D963" s="32" t="s">
        <v>287</v>
      </c>
      <c r="E963" s="33">
        <v>702.72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28</v>
      </c>
      <c r="B964" s="32" t="s">
        <v>322</v>
      </c>
      <c r="C964" s="32" t="s">
        <v>29</v>
      </c>
      <c r="D964" s="32" t="s">
        <v>13</v>
      </c>
      <c r="E964" s="33">
        <v>156.16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135</v>
      </c>
      <c r="B965" s="32" t="s">
        <v>322</v>
      </c>
      <c r="C965" s="32" t="s">
        <v>29</v>
      </c>
      <c r="D965" s="32" t="s">
        <v>136</v>
      </c>
      <c r="E965" s="33">
        <v>156.16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286</v>
      </c>
      <c r="B966" s="32" t="s">
        <v>322</v>
      </c>
      <c r="C966" s="32" t="s">
        <v>29</v>
      </c>
      <c r="D966" s="32" t="s">
        <v>287</v>
      </c>
      <c r="E966" s="33">
        <v>156.16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22.5" outlineLevel="2" x14ac:dyDescent="0.2">
      <c r="A967" s="28" t="s">
        <v>323</v>
      </c>
      <c r="B967" s="29" t="s">
        <v>324</v>
      </c>
      <c r="C967" s="29" t="s">
        <v>13</v>
      </c>
      <c r="D967" s="29" t="s">
        <v>13</v>
      </c>
      <c r="E967" s="30">
        <v>23736.011839999999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477</v>
      </c>
      <c r="B968" s="32" t="s">
        <v>478</v>
      </c>
      <c r="C968" s="32" t="s">
        <v>13</v>
      </c>
      <c r="D968" s="32" t="s">
        <v>13</v>
      </c>
      <c r="E968" s="33">
        <v>9477.2118399999999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ht="22.5" outlineLevel="2" x14ac:dyDescent="0.2">
      <c r="A969" s="31" t="s">
        <v>479</v>
      </c>
      <c r="B969" s="32" t="s">
        <v>480</v>
      </c>
      <c r="C969" s="32" t="s">
        <v>13</v>
      </c>
      <c r="D969" s="32" t="s">
        <v>13</v>
      </c>
      <c r="E969" s="33">
        <v>9477.2118399999999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86</v>
      </c>
      <c r="B970" s="32" t="s">
        <v>480</v>
      </c>
      <c r="C970" s="32" t="s">
        <v>87</v>
      </c>
      <c r="D970" s="32" t="s">
        <v>13</v>
      </c>
      <c r="E970" s="33">
        <v>9477.2118399999999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449</v>
      </c>
      <c r="B971" s="32" t="s">
        <v>480</v>
      </c>
      <c r="C971" s="32" t="s">
        <v>450</v>
      </c>
      <c r="D971" s="32" t="s">
        <v>13</v>
      </c>
      <c r="E971" s="33">
        <v>9477.2118399999999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119</v>
      </c>
      <c r="B972" s="32" t="s">
        <v>480</v>
      </c>
      <c r="C972" s="32" t="s">
        <v>450</v>
      </c>
      <c r="D972" s="32" t="s">
        <v>120</v>
      </c>
      <c r="E972" s="33">
        <v>9477.2118399999999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121</v>
      </c>
      <c r="B973" s="32" t="s">
        <v>480</v>
      </c>
      <c r="C973" s="32" t="s">
        <v>450</v>
      </c>
      <c r="D973" s="32" t="s">
        <v>122</v>
      </c>
      <c r="E973" s="33">
        <v>9477.2118399999999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ht="12.75" customHeight="1" outlineLevel="2" x14ac:dyDescent="0.2">
      <c r="A974" s="31" t="s">
        <v>325</v>
      </c>
      <c r="B974" s="32" t="s">
        <v>326</v>
      </c>
      <c r="C974" s="32" t="s">
        <v>13</v>
      </c>
      <c r="D974" s="32" t="s">
        <v>13</v>
      </c>
      <c r="E974" s="33">
        <v>14258.8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ht="22.5" outlineLevel="2" x14ac:dyDescent="0.2">
      <c r="A975" s="31" t="s">
        <v>81</v>
      </c>
      <c r="B975" s="32" t="s">
        <v>327</v>
      </c>
      <c r="C975" s="32" t="s">
        <v>13</v>
      </c>
      <c r="D975" s="32" t="s">
        <v>13</v>
      </c>
      <c r="E975" s="33">
        <v>14258.8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33.75" outlineLevel="2" x14ac:dyDescent="0.2">
      <c r="A976" s="31" t="s">
        <v>75</v>
      </c>
      <c r="B976" s="32" t="s">
        <v>327</v>
      </c>
      <c r="C976" s="32" t="s">
        <v>76</v>
      </c>
      <c r="D976" s="32" t="s">
        <v>13</v>
      </c>
      <c r="E976" s="33">
        <v>12881.3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77</v>
      </c>
      <c r="B977" s="32" t="s">
        <v>327</v>
      </c>
      <c r="C977" s="32" t="s">
        <v>78</v>
      </c>
      <c r="D977" s="32" t="s">
        <v>13</v>
      </c>
      <c r="E977" s="33">
        <v>12881.3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119</v>
      </c>
      <c r="B978" s="32" t="s">
        <v>327</v>
      </c>
      <c r="C978" s="32" t="s">
        <v>78</v>
      </c>
      <c r="D978" s="32" t="s">
        <v>120</v>
      </c>
      <c r="E978" s="33">
        <v>12881.3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ht="22.5" outlineLevel="2" x14ac:dyDescent="0.2">
      <c r="A979" s="31" t="s">
        <v>328</v>
      </c>
      <c r="B979" s="32" t="s">
        <v>327</v>
      </c>
      <c r="C979" s="32" t="s">
        <v>78</v>
      </c>
      <c r="D979" s="32" t="s">
        <v>329</v>
      </c>
      <c r="E979" s="33">
        <v>12881.3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33</v>
      </c>
      <c r="B980" s="32" t="s">
        <v>327</v>
      </c>
      <c r="C980" s="32" t="s">
        <v>34</v>
      </c>
      <c r="D980" s="32" t="s">
        <v>13</v>
      </c>
      <c r="E980" s="33">
        <v>1377.5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22.5" outlineLevel="2" x14ac:dyDescent="0.2">
      <c r="A981" s="31" t="s">
        <v>35</v>
      </c>
      <c r="B981" s="32" t="s">
        <v>327</v>
      </c>
      <c r="C981" s="32" t="s">
        <v>36</v>
      </c>
      <c r="D981" s="32" t="s">
        <v>13</v>
      </c>
      <c r="E981" s="33">
        <v>1377.5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119</v>
      </c>
      <c r="B982" s="32" t="s">
        <v>327</v>
      </c>
      <c r="C982" s="32" t="s">
        <v>36</v>
      </c>
      <c r="D982" s="32" t="s">
        <v>120</v>
      </c>
      <c r="E982" s="33">
        <v>1377.5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31" t="s">
        <v>328</v>
      </c>
      <c r="B983" s="32" t="s">
        <v>327</v>
      </c>
      <c r="C983" s="32" t="s">
        <v>36</v>
      </c>
      <c r="D983" s="32" t="s">
        <v>329</v>
      </c>
      <c r="E983" s="33">
        <v>1377.5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22.5" outlineLevel="2" x14ac:dyDescent="0.2">
      <c r="A984" s="28" t="s">
        <v>330</v>
      </c>
      <c r="B984" s="29" t="s">
        <v>331</v>
      </c>
      <c r="C984" s="29" t="s">
        <v>13</v>
      </c>
      <c r="D984" s="29" t="s">
        <v>13</v>
      </c>
      <c r="E984" s="30">
        <v>44624.132169999997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157</v>
      </c>
      <c r="B985" s="32" t="s">
        <v>332</v>
      </c>
      <c r="C985" s="32" t="s">
        <v>13</v>
      </c>
      <c r="D985" s="32" t="s">
        <v>13</v>
      </c>
      <c r="E985" s="33">
        <v>44624.132169999997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81</v>
      </c>
      <c r="B986" s="32" t="s">
        <v>333</v>
      </c>
      <c r="C986" s="32" t="s">
        <v>13</v>
      </c>
      <c r="D986" s="32" t="s">
        <v>13</v>
      </c>
      <c r="E986" s="33">
        <v>10855.5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33.75" outlineLevel="2" x14ac:dyDescent="0.2">
      <c r="A987" s="31" t="s">
        <v>75</v>
      </c>
      <c r="B987" s="32" t="s">
        <v>333</v>
      </c>
      <c r="C987" s="32" t="s">
        <v>76</v>
      </c>
      <c r="D987" s="32" t="s">
        <v>13</v>
      </c>
      <c r="E987" s="33">
        <v>10368.5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77</v>
      </c>
      <c r="B988" s="32" t="s">
        <v>333</v>
      </c>
      <c r="C988" s="32" t="s">
        <v>78</v>
      </c>
      <c r="D988" s="32" t="s">
        <v>13</v>
      </c>
      <c r="E988" s="33">
        <v>10368.5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119</v>
      </c>
      <c r="B989" s="32" t="s">
        <v>333</v>
      </c>
      <c r="C989" s="32" t="s">
        <v>78</v>
      </c>
      <c r="D989" s="32" t="s">
        <v>120</v>
      </c>
      <c r="E989" s="33">
        <v>10368.5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121</v>
      </c>
      <c r="B990" s="32" t="s">
        <v>333</v>
      </c>
      <c r="C990" s="32" t="s">
        <v>78</v>
      </c>
      <c r="D990" s="32" t="s">
        <v>122</v>
      </c>
      <c r="E990" s="33">
        <v>10368.5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33</v>
      </c>
      <c r="B991" s="32" t="s">
        <v>333</v>
      </c>
      <c r="C991" s="32" t="s">
        <v>34</v>
      </c>
      <c r="D991" s="32" t="s">
        <v>13</v>
      </c>
      <c r="E991" s="33">
        <v>487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35</v>
      </c>
      <c r="B992" s="32" t="s">
        <v>333</v>
      </c>
      <c r="C992" s="32" t="s">
        <v>36</v>
      </c>
      <c r="D992" s="32" t="s">
        <v>13</v>
      </c>
      <c r="E992" s="33">
        <v>487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119</v>
      </c>
      <c r="B993" s="32" t="s">
        <v>333</v>
      </c>
      <c r="C993" s="32" t="s">
        <v>36</v>
      </c>
      <c r="D993" s="32" t="s">
        <v>120</v>
      </c>
      <c r="E993" s="33">
        <v>487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121</v>
      </c>
      <c r="B994" s="32" t="s">
        <v>333</v>
      </c>
      <c r="C994" s="32" t="s">
        <v>36</v>
      </c>
      <c r="D994" s="32" t="s">
        <v>122</v>
      </c>
      <c r="E994" s="33">
        <v>487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56</v>
      </c>
      <c r="B995" s="32" t="s">
        <v>334</v>
      </c>
      <c r="C995" s="32" t="s">
        <v>13</v>
      </c>
      <c r="D995" s="32" t="s">
        <v>13</v>
      </c>
      <c r="E995" s="33">
        <v>6025.11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33.75" outlineLevel="2" x14ac:dyDescent="0.2">
      <c r="A996" s="31" t="s">
        <v>75</v>
      </c>
      <c r="B996" s="32" t="s">
        <v>334</v>
      </c>
      <c r="C996" s="32" t="s">
        <v>76</v>
      </c>
      <c r="D996" s="32" t="s">
        <v>13</v>
      </c>
      <c r="E996" s="33">
        <v>5925.11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84</v>
      </c>
      <c r="B997" s="32" t="s">
        <v>334</v>
      </c>
      <c r="C997" s="32" t="s">
        <v>85</v>
      </c>
      <c r="D997" s="32" t="s">
        <v>13</v>
      </c>
      <c r="E997" s="33">
        <v>5925.11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119</v>
      </c>
      <c r="B998" s="32" t="s">
        <v>334</v>
      </c>
      <c r="C998" s="32" t="s">
        <v>85</v>
      </c>
      <c r="D998" s="32" t="s">
        <v>120</v>
      </c>
      <c r="E998" s="33">
        <v>5925.11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121</v>
      </c>
      <c r="B999" s="32" t="s">
        <v>334</v>
      </c>
      <c r="C999" s="32" t="s">
        <v>85</v>
      </c>
      <c r="D999" s="32" t="s">
        <v>122</v>
      </c>
      <c r="E999" s="33">
        <v>5925.11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33</v>
      </c>
      <c r="B1000" s="32" t="s">
        <v>334</v>
      </c>
      <c r="C1000" s="32" t="s">
        <v>34</v>
      </c>
      <c r="D1000" s="32" t="s">
        <v>13</v>
      </c>
      <c r="E1000" s="33">
        <v>100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22.5" outlineLevel="2" x14ac:dyDescent="0.2">
      <c r="A1001" s="31" t="s">
        <v>35</v>
      </c>
      <c r="B1001" s="32" t="s">
        <v>334</v>
      </c>
      <c r="C1001" s="32" t="s">
        <v>36</v>
      </c>
      <c r="D1001" s="32" t="s">
        <v>13</v>
      </c>
      <c r="E1001" s="33">
        <v>100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119</v>
      </c>
      <c r="B1002" s="32" t="s">
        <v>334</v>
      </c>
      <c r="C1002" s="32" t="s">
        <v>36</v>
      </c>
      <c r="D1002" s="32" t="s">
        <v>120</v>
      </c>
      <c r="E1002" s="33">
        <v>100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121</v>
      </c>
      <c r="B1003" s="32" t="s">
        <v>334</v>
      </c>
      <c r="C1003" s="32" t="s">
        <v>36</v>
      </c>
      <c r="D1003" s="32" t="s">
        <v>122</v>
      </c>
      <c r="E1003" s="33">
        <v>100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22.5" outlineLevel="2" x14ac:dyDescent="0.2">
      <c r="A1004" s="31" t="s">
        <v>335</v>
      </c>
      <c r="B1004" s="32" t="s">
        <v>336</v>
      </c>
      <c r="C1004" s="32" t="s">
        <v>13</v>
      </c>
      <c r="D1004" s="32" t="s">
        <v>13</v>
      </c>
      <c r="E1004" s="33">
        <v>450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33</v>
      </c>
      <c r="B1005" s="32" t="s">
        <v>336</v>
      </c>
      <c r="C1005" s="32" t="s">
        <v>34</v>
      </c>
      <c r="D1005" s="32" t="s">
        <v>13</v>
      </c>
      <c r="E1005" s="33">
        <v>450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ht="22.5" outlineLevel="2" x14ac:dyDescent="0.2">
      <c r="A1006" s="31" t="s">
        <v>35</v>
      </c>
      <c r="B1006" s="32" t="s">
        <v>336</v>
      </c>
      <c r="C1006" s="32" t="s">
        <v>36</v>
      </c>
      <c r="D1006" s="32" t="s">
        <v>13</v>
      </c>
      <c r="E1006" s="33">
        <v>450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119</v>
      </c>
      <c r="B1007" s="32" t="s">
        <v>336</v>
      </c>
      <c r="C1007" s="32" t="s">
        <v>36</v>
      </c>
      <c r="D1007" s="32" t="s">
        <v>120</v>
      </c>
      <c r="E1007" s="33">
        <v>450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121</v>
      </c>
      <c r="B1008" s="32" t="s">
        <v>336</v>
      </c>
      <c r="C1008" s="32" t="s">
        <v>36</v>
      </c>
      <c r="D1008" s="32" t="s">
        <v>122</v>
      </c>
      <c r="E1008" s="33">
        <v>450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ht="22.5" outlineLevel="2" x14ac:dyDescent="0.2">
      <c r="A1009" s="31" t="s">
        <v>337</v>
      </c>
      <c r="B1009" s="32" t="s">
        <v>338</v>
      </c>
      <c r="C1009" s="32" t="s">
        <v>13</v>
      </c>
      <c r="D1009" s="32" t="s">
        <v>13</v>
      </c>
      <c r="E1009" s="33">
        <v>188.69917000000001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33</v>
      </c>
      <c r="B1010" s="32" t="s">
        <v>338</v>
      </c>
      <c r="C1010" s="32" t="s">
        <v>34</v>
      </c>
      <c r="D1010" s="32" t="s">
        <v>13</v>
      </c>
      <c r="E1010" s="33">
        <v>188.69917000000001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22.5" outlineLevel="2" x14ac:dyDescent="0.2">
      <c r="A1011" s="31" t="s">
        <v>35</v>
      </c>
      <c r="B1011" s="32" t="s">
        <v>338</v>
      </c>
      <c r="C1011" s="32" t="s">
        <v>36</v>
      </c>
      <c r="D1011" s="32" t="s">
        <v>13</v>
      </c>
      <c r="E1011" s="33">
        <v>188.69917000000001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119</v>
      </c>
      <c r="B1012" s="32" t="s">
        <v>338</v>
      </c>
      <c r="C1012" s="32" t="s">
        <v>36</v>
      </c>
      <c r="D1012" s="32" t="s">
        <v>120</v>
      </c>
      <c r="E1012" s="33">
        <v>188.69917000000001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121</v>
      </c>
      <c r="B1013" s="32" t="s">
        <v>338</v>
      </c>
      <c r="C1013" s="32" t="s">
        <v>36</v>
      </c>
      <c r="D1013" s="32" t="s">
        <v>122</v>
      </c>
      <c r="E1013" s="33">
        <v>188.69917000000001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ht="22.5" outlineLevel="2" x14ac:dyDescent="0.2">
      <c r="A1014" s="31" t="s">
        <v>339</v>
      </c>
      <c r="B1014" s="32" t="s">
        <v>340</v>
      </c>
      <c r="C1014" s="32" t="s">
        <v>13</v>
      </c>
      <c r="D1014" s="32" t="s">
        <v>13</v>
      </c>
      <c r="E1014" s="33">
        <v>457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33</v>
      </c>
      <c r="B1015" s="32" t="s">
        <v>340</v>
      </c>
      <c r="C1015" s="32" t="s">
        <v>34</v>
      </c>
      <c r="D1015" s="32" t="s">
        <v>13</v>
      </c>
      <c r="E1015" s="33">
        <v>457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22.5" outlineLevel="2" x14ac:dyDescent="0.2">
      <c r="A1016" s="31" t="s">
        <v>35</v>
      </c>
      <c r="B1016" s="32" t="s">
        <v>340</v>
      </c>
      <c r="C1016" s="32" t="s">
        <v>36</v>
      </c>
      <c r="D1016" s="32" t="s">
        <v>13</v>
      </c>
      <c r="E1016" s="33">
        <v>457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119</v>
      </c>
      <c r="B1017" s="32" t="s">
        <v>340</v>
      </c>
      <c r="C1017" s="32" t="s">
        <v>36</v>
      </c>
      <c r="D1017" s="32" t="s">
        <v>120</v>
      </c>
      <c r="E1017" s="33">
        <v>457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121</v>
      </c>
      <c r="B1018" s="32" t="s">
        <v>340</v>
      </c>
      <c r="C1018" s="32" t="s">
        <v>36</v>
      </c>
      <c r="D1018" s="32" t="s">
        <v>122</v>
      </c>
      <c r="E1018" s="33">
        <v>457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ht="22.5" outlineLevel="2" x14ac:dyDescent="0.2">
      <c r="A1019" s="31" t="s">
        <v>341</v>
      </c>
      <c r="B1019" s="32" t="s">
        <v>342</v>
      </c>
      <c r="C1019" s="32" t="s">
        <v>13</v>
      </c>
      <c r="D1019" s="32" t="s">
        <v>13</v>
      </c>
      <c r="E1019" s="33">
        <v>3500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33</v>
      </c>
      <c r="B1020" s="32" t="s">
        <v>342</v>
      </c>
      <c r="C1020" s="32" t="s">
        <v>34</v>
      </c>
      <c r="D1020" s="32" t="s">
        <v>13</v>
      </c>
      <c r="E1020" s="33">
        <v>3500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22.5" outlineLevel="2" x14ac:dyDescent="0.2">
      <c r="A1021" s="31" t="s">
        <v>35</v>
      </c>
      <c r="B1021" s="32" t="s">
        <v>342</v>
      </c>
      <c r="C1021" s="32" t="s">
        <v>36</v>
      </c>
      <c r="D1021" s="32" t="s">
        <v>13</v>
      </c>
      <c r="E1021" s="33">
        <v>3500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135</v>
      </c>
      <c r="B1022" s="32" t="s">
        <v>342</v>
      </c>
      <c r="C1022" s="32" t="s">
        <v>36</v>
      </c>
      <c r="D1022" s="32" t="s">
        <v>136</v>
      </c>
      <c r="E1022" s="33">
        <v>3500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599</v>
      </c>
      <c r="B1023" s="32" t="s">
        <v>342</v>
      </c>
      <c r="C1023" s="32" t="s">
        <v>36</v>
      </c>
      <c r="D1023" s="32" t="s">
        <v>600</v>
      </c>
      <c r="E1023" s="33">
        <v>3000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286</v>
      </c>
      <c r="B1024" s="32" t="s">
        <v>342</v>
      </c>
      <c r="C1024" s="32" t="s">
        <v>36</v>
      </c>
      <c r="D1024" s="32" t="s">
        <v>287</v>
      </c>
      <c r="E1024" s="33">
        <v>500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outlineLevel="2" x14ac:dyDescent="0.2">
      <c r="A1025" s="31" t="s">
        <v>343</v>
      </c>
      <c r="B1025" s="32" t="s">
        <v>344</v>
      </c>
      <c r="C1025" s="32" t="s">
        <v>13</v>
      </c>
      <c r="D1025" s="32" t="s">
        <v>13</v>
      </c>
      <c r="E1025" s="33">
        <v>50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344</v>
      </c>
      <c r="C1026" s="32" t="s">
        <v>34</v>
      </c>
      <c r="D1026" s="32" t="s">
        <v>13</v>
      </c>
      <c r="E1026" s="33">
        <v>50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344</v>
      </c>
      <c r="C1027" s="32" t="s">
        <v>36</v>
      </c>
      <c r="D1027" s="32" t="s">
        <v>13</v>
      </c>
      <c r="E1027" s="33">
        <v>50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135</v>
      </c>
      <c r="B1028" s="32" t="s">
        <v>344</v>
      </c>
      <c r="C1028" s="32" t="s">
        <v>36</v>
      </c>
      <c r="D1028" s="32" t="s">
        <v>136</v>
      </c>
      <c r="E1028" s="33">
        <v>50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286</v>
      </c>
      <c r="B1029" s="32" t="s">
        <v>344</v>
      </c>
      <c r="C1029" s="32" t="s">
        <v>36</v>
      </c>
      <c r="D1029" s="32" t="s">
        <v>287</v>
      </c>
      <c r="E1029" s="33">
        <v>50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345</v>
      </c>
      <c r="B1030" s="32" t="s">
        <v>346</v>
      </c>
      <c r="C1030" s="32" t="s">
        <v>13</v>
      </c>
      <c r="D1030" s="32" t="s">
        <v>13</v>
      </c>
      <c r="E1030" s="33">
        <v>17214.823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</v>
      </c>
      <c r="B1031" s="32" t="s">
        <v>346</v>
      </c>
      <c r="C1031" s="32" t="s">
        <v>34</v>
      </c>
      <c r="D1031" s="32" t="s">
        <v>13</v>
      </c>
      <c r="E1031" s="33">
        <v>17024.823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35</v>
      </c>
      <c r="B1032" s="32" t="s">
        <v>346</v>
      </c>
      <c r="C1032" s="32" t="s">
        <v>36</v>
      </c>
      <c r="D1032" s="32" t="s">
        <v>13</v>
      </c>
      <c r="E1032" s="33">
        <v>17024.823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119</v>
      </c>
      <c r="B1033" s="32" t="s">
        <v>346</v>
      </c>
      <c r="C1033" s="32" t="s">
        <v>36</v>
      </c>
      <c r="D1033" s="32" t="s">
        <v>120</v>
      </c>
      <c r="E1033" s="33">
        <v>17024.823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121</v>
      </c>
      <c r="B1034" s="32" t="s">
        <v>346</v>
      </c>
      <c r="C1034" s="32" t="s">
        <v>36</v>
      </c>
      <c r="D1034" s="32" t="s">
        <v>122</v>
      </c>
      <c r="E1034" s="33">
        <v>17024.823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41</v>
      </c>
      <c r="B1035" s="32" t="s">
        <v>346</v>
      </c>
      <c r="C1035" s="32" t="s">
        <v>42</v>
      </c>
      <c r="D1035" s="32" t="s">
        <v>13</v>
      </c>
      <c r="E1035" s="33">
        <v>16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347</v>
      </c>
      <c r="B1036" s="32" t="s">
        <v>346</v>
      </c>
      <c r="C1036" s="32" t="s">
        <v>348</v>
      </c>
      <c r="D1036" s="32" t="s">
        <v>13</v>
      </c>
      <c r="E1036" s="33">
        <v>16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135</v>
      </c>
      <c r="B1037" s="32" t="s">
        <v>346</v>
      </c>
      <c r="C1037" s="32" t="s">
        <v>348</v>
      </c>
      <c r="D1037" s="32" t="s">
        <v>136</v>
      </c>
      <c r="E1037" s="33">
        <v>16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286</v>
      </c>
      <c r="B1038" s="32" t="s">
        <v>346</v>
      </c>
      <c r="C1038" s="32" t="s">
        <v>348</v>
      </c>
      <c r="D1038" s="32" t="s">
        <v>287</v>
      </c>
      <c r="E1038" s="33">
        <v>16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86</v>
      </c>
      <c r="B1039" s="32" t="s">
        <v>346</v>
      </c>
      <c r="C1039" s="32" t="s">
        <v>87</v>
      </c>
      <c r="D1039" s="32" t="s">
        <v>13</v>
      </c>
      <c r="E1039" s="33">
        <v>174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88</v>
      </c>
      <c r="B1040" s="32" t="s">
        <v>346</v>
      </c>
      <c r="C1040" s="32" t="s">
        <v>89</v>
      </c>
      <c r="D1040" s="32" t="s">
        <v>13</v>
      </c>
      <c r="E1040" s="33">
        <v>174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135</v>
      </c>
      <c r="B1041" s="32" t="s">
        <v>346</v>
      </c>
      <c r="C1041" s="32" t="s">
        <v>89</v>
      </c>
      <c r="D1041" s="32" t="s">
        <v>136</v>
      </c>
      <c r="E1041" s="33">
        <v>174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286</v>
      </c>
      <c r="B1042" s="32" t="s">
        <v>346</v>
      </c>
      <c r="C1042" s="32" t="s">
        <v>89</v>
      </c>
      <c r="D1042" s="32" t="s">
        <v>287</v>
      </c>
      <c r="E1042" s="33">
        <v>174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31" t="s">
        <v>601</v>
      </c>
      <c r="B1043" s="32" t="s">
        <v>602</v>
      </c>
      <c r="C1043" s="32" t="s">
        <v>13</v>
      </c>
      <c r="D1043" s="32" t="s">
        <v>13</v>
      </c>
      <c r="E1043" s="33">
        <v>2533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33</v>
      </c>
      <c r="B1044" s="32" t="s">
        <v>602</v>
      </c>
      <c r="C1044" s="32" t="s">
        <v>34</v>
      </c>
      <c r="D1044" s="32" t="s">
        <v>13</v>
      </c>
      <c r="E1044" s="33">
        <v>2533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22.5" outlineLevel="2" x14ac:dyDescent="0.2">
      <c r="A1045" s="31" t="s">
        <v>35</v>
      </c>
      <c r="B1045" s="32" t="s">
        <v>602</v>
      </c>
      <c r="C1045" s="32" t="s">
        <v>36</v>
      </c>
      <c r="D1045" s="32" t="s">
        <v>13</v>
      </c>
      <c r="E1045" s="33">
        <v>2533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135</v>
      </c>
      <c r="B1046" s="32" t="s">
        <v>602</v>
      </c>
      <c r="C1046" s="32" t="s">
        <v>36</v>
      </c>
      <c r="D1046" s="32" t="s">
        <v>136</v>
      </c>
      <c r="E1046" s="33">
        <v>2533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599</v>
      </c>
      <c r="B1047" s="32" t="s">
        <v>602</v>
      </c>
      <c r="C1047" s="32" t="s">
        <v>36</v>
      </c>
      <c r="D1047" s="32" t="s">
        <v>600</v>
      </c>
      <c r="E1047" s="33">
        <v>2533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customHeight="1" outlineLevel="2" x14ac:dyDescent="0.2">
      <c r="A1048" s="31" t="s">
        <v>621</v>
      </c>
      <c r="B1048" s="32" t="s">
        <v>622</v>
      </c>
      <c r="C1048" s="32" t="s">
        <v>13</v>
      </c>
      <c r="D1048" s="32" t="s">
        <v>13</v>
      </c>
      <c r="E1048" s="33">
        <v>3350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33</v>
      </c>
      <c r="B1049" s="32" t="s">
        <v>622</v>
      </c>
      <c r="C1049" s="32" t="s">
        <v>34</v>
      </c>
      <c r="D1049" s="32" t="s">
        <v>13</v>
      </c>
      <c r="E1049" s="33">
        <v>3350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ht="22.5" outlineLevel="2" x14ac:dyDescent="0.2">
      <c r="A1050" s="31" t="s">
        <v>35</v>
      </c>
      <c r="B1050" s="32" t="s">
        <v>622</v>
      </c>
      <c r="C1050" s="32" t="s">
        <v>36</v>
      </c>
      <c r="D1050" s="32" t="s">
        <v>13</v>
      </c>
      <c r="E1050" s="33">
        <v>3350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135</v>
      </c>
      <c r="B1051" s="32" t="s">
        <v>622</v>
      </c>
      <c r="C1051" s="32" t="s">
        <v>36</v>
      </c>
      <c r="D1051" s="32" t="s">
        <v>136</v>
      </c>
      <c r="E1051" s="33">
        <v>3350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286</v>
      </c>
      <c r="B1052" s="32" t="s">
        <v>622</v>
      </c>
      <c r="C1052" s="32" t="s">
        <v>36</v>
      </c>
      <c r="D1052" s="32" t="s">
        <v>287</v>
      </c>
      <c r="E1052" s="33">
        <v>3350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28" t="s">
        <v>349</v>
      </c>
      <c r="B1053" s="29" t="s">
        <v>350</v>
      </c>
      <c r="C1053" s="29" t="s">
        <v>13</v>
      </c>
      <c r="D1053" s="29" t="s">
        <v>13</v>
      </c>
      <c r="E1053" s="30">
        <v>29024.684000000001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351</v>
      </c>
      <c r="B1054" s="32" t="s">
        <v>352</v>
      </c>
      <c r="C1054" s="32" t="s">
        <v>13</v>
      </c>
      <c r="D1054" s="32" t="s">
        <v>13</v>
      </c>
      <c r="E1054" s="33">
        <v>5147.3461100000004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563</v>
      </c>
      <c r="B1055" s="32" t="s">
        <v>564</v>
      </c>
      <c r="C1055" s="32" t="s">
        <v>13</v>
      </c>
      <c r="D1055" s="32" t="s">
        <v>13</v>
      </c>
      <c r="E1055" s="33">
        <v>500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68</v>
      </c>
      <c r="B1056" s="32" t="s">
        <v>564</v>
      </c>
      <c r="C1056" s="32" t="s">
        <v>69</v>
      </c>
      <c r="D1056" s="32" t="s">
        <v>13</v>
      </c>
      <c r="E1056" s="33">
        <v>500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70</v>
      </c>
      <c r="B1057" s="32" t="s">
        <v>564</v>
      </c>
      <c r="C1057" s="32" t="s">
        <v>71</v>
      </c>
      <c r="D1057" s="32" t="s">
        <v>13</v>
      </c>
      <c r="E1057" s="33">
        <v>500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355</v>
      </c>
      <c r="B1058" s="32" t="s">
        <v>564</v>
      </c>
      <c r="C1058" s="32" t="s">
        <v>71</v>
      </c>
      <c r="D1058" s="32" t="s">
        <v>356</v>
      </c>
      <c r="E1058" s="33">
        <v>500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ht="22.5" outlineLevel="2" x14ac:dyDescent="0.2">
      <c r="A1059" s="31" t="s">
        <v>481</v>
      </c>
      <c r="B1059" s="32" t="s">
        <v>564</v>
      </c>
      <c r="C1059" s="32" t="s">
        <v>71</v>
      </c>
      <c r="D1059" s="32" t="s">
        <v>357</v>
      </c>
      <c r="E1059" s="33">
        <v>500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353</v>
      </c>
      <c r="B1060" s="32" t="s">
        <v>354</v>
      </c>
      <c r="C1060" s="32" t="s">
        <v>13</v>
      </c>
      <c r="D1060" s="32" t="s">
        <v>13</v>
      </c>
      <c r="E1060" s="33">
        <v>95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33</v>
      </c>
      <c r="B1061" s="32" t="s">
        <v>354</v>
      </c>
      <c r="C1061" s="32" t="s">
        <v>34</v>
      </c>
      <c r="D1061" s="32" t="s">
        <v>13</v>
      </c>
      <c r="E1061" s="33">
        <v>95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22.5" outlineLevel="2" x14ac:dyDescent="0.2">
      <c r="A1062" s="31" t="s">
        <v>35</v>
      </c>
      <c r="B1062" s="32" t="s">
        <v>354</v>
      </c>
      <c r="C1062" s="32" t="s">
        <v>36</v>
      </c>
      <c r="D1062" s="32" t="s">
        <v>13</v>
      </c>
      <c r="E1062" s="33">
        <v>95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355</v>
      </c>
      <c r="B1063" s="32" t="s">
        <v>354</v>
      </c>
      <c r="C1063" s="32" t="s">
        <v>36</v>
      </c>
      <c r="D1063" s="32" t="s">
        <v>356</v>
      </c>
      <c r="E1063" s="33">
        <v>95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ht="22.5" outlineLevel="2" x14ac:dyDescent="0.2">
      <c r="A1064" s="31" t="s">
        <v>481</v>
      </c>
      <c r="B1064" s="32" t="s">
        <v>354</v>
      </c>
      <c r="C1064" s="32" t="s">
        <v>36</v>
      </c>
      <c r="D1064" s="32" t="s">
        <v>357</v>
      </c>
      <c r="E1064" s="33">
        <v>95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358</v>
      </c>
      <c r="B1065" s="32" t="s">
        <v>359</v>
      </c>
      <c r="C1065" s="32" t="s">
        <v>13</v>
      </c>
      <c r="D1065" s="32" t="s">
        <v>13</v>
      </c>
      <c r="E1065" s="33">
        <v>649.98400000000004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33</v>
      </c>
      <c r="B1066" s="32" t="s">
        <v>359</v>
      </c>
      <c r="C1066" s="32" t="s">
        <v>34</v>
      </c>
      <c r="D1066" s="32" t="s">
        <v>13</v>
      </c>
      <c r="E1066" s="33">
        <v>649.98400000000004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ht="22.5" outlineLevel="2" x14ac:dyDescent="0.2">
      <c r="A1067" s="31" t="s">
        <v>35</v>
      </c>
      <c r="B1067" s="32" t="s">
        <v>359</v>
      </c>
      <c r="C1067" s="32" t="s">
        <v>36</v>
      </c>
      <c r="D1067" s="32" t="s">
        <v>13</v>
      </c>
      <c r="E1067" s="33">
        <v>649.98400000000004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355</v>
      </c>
      <c r="B1068" s="32" t="s">
        <v>359</v>
      </c>
      <c r="C1068" s="32" t="s">
        <v>36</v>
      </c>
      <c r="D1068" s="32" t="s">
        <v>356</v>
      </c>
      <c r="E1068" s="33">
        <v>649.98400000000004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481</v>
      </c>
      <c r="B1069" s="32" t="s">
        <v>359</v>
      </c>
      <c r="C1069" s="32" t="s">
        <v>36</v>
      </c>
      <c r="D1069" s="32" t="s">
        <v>357</v>
      </c>
      <c r="E1069" s="33">
        <v>649.98400000000004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22.5" outlineLevel="2" x14ac:dyDescent="0.2">
      <c r="A1070" s="31" t="s">
        <v>360</v>
      </c>
      <c r="B1070" s="32" t="s">
        <v>361</v>
      </c>
      <c r="C1070" s="32" t="s">
        <v>13</v>
      </c>
      <c r="D1070" s="32" t="s">
        <v>13</v>
      </c>
      <c r="E1070" s="33">
        <v>2674.9621099999999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ht="22.5" outlineLevel="2" x14ac:dyDescent="0.2">
      <c r="A1071" s="31" t="s">
        <v>17</v>
      </c>
      <c r="B1071" s="32" t="s">
        <v>361</v>
      </c>
      <c r="C1071" s="32" t="s">
        <v>18</v>
      </c>
      <c r="D1071" s="32" t="s">
        <v>13</v>
      </c>
      <c r="E1071" s="33">
        <v>2674.9621099999999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19</v>
      </c>
      <c r="B1072" s="32" t="s">
        <v>361</v>
      </c>
      <c r="C1072" s="32" t="s">
        <v>20</v>
      </c>
      <c r="D1072" s="32" t="s">
        <v>13</v>
      </c>
      <c r="E1072" s="33">
        <v>2674.9621099999999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21</v>
      </c>
      <c r="B1073" s="32" t="s">
        <v>361</v>
      </c>
      <c r="C1073" s="32" t="s">
        <v>20</v>
      </c>
      <c r="D1073" s="32" t="s">
        <v>22</v>
      </c>
      <c r="E1073" s="33">
        <v>2674.9621099999999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23</v>
      </c>
      <c r="B1074" s="32" t="s">
        <v>361</v>
      </c>
      <c r="C1074" s="32" t="s">
        <v>20</v>
      </c>
      <c r="D1074" s="32" t="s">
        <v>24</v>
      </c>
      <c r="E1074" s="33">
        <v>2674.9621099999999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362</v>
      </c>
      <c r="B1075" s="32" t="s">
        <v>363</v>
      </c>
      <c r="C1075" s="32" t="s">
        <v>13</v>
      </c>
      <c r="D1075" s="32" t="s">
        <v>13</v>
      </c>
      <c r="E1075" s="33">
        <v>210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33</v>
      </c>
      <c r="B1076" s="32" t="s">
        <v>363</v>
      </c>
      <c r="C1076" s="32" t="s">
        <v>34</v>
      </c>
      <c r="D1076" s="32" t="s">
        <v>13</v>
      </c>
      <c r="E1076" s="33">
        <v>210</v>
      </c>
      <c r="F1076" s="25"/>
      <c r="G1076" s="27">
        <v>43831</v>
      </c>
      <c r="H1076" s="27" t="s">
        <v>15</v>
      </c>
      <c r="I1076" s="27">
        <v>44063</v>
      </c>
    </row>
    <row r="1077" spans="1:9" ht="22.5" x14ac:dyDescent="0.2">
      <c r="A1077" s="31" t="s">
        <v>35</v>
      </c>
      <c r="B1077" s="32" t="s">
        <v>363</v>
      </c>
      <c r="C1077" s="32" t="s">
        <v>36</v>
      </c>
      <c r="D1077" s="32" t="s">
        <v>13</v>
      </c>
      <c r="E1077" s="33">
        <v>210</v>
      </c>
    </row>
    <row r="1078" spans="1:9" x14ac:dyDescent="0.2">
      <c r="A1078" s="31" t="s">
        <v>355</v>
      </c>
      <c r="B1078" s="32" t="s">
        <v>363</v>
      </c>
      <c r="C1078" s="32" t="s">
        <v>36</v>
      </c>
      <c r="D1078" s="32" t="s">
        <v>356</v>
      </c>
      <c r="E1078" s="33">
        <v>210</v>
      </c>
    </row>
    <row r="1079" spans="1:9" ht="22.5" x14ac:dyDescent="0.2">
      <c r="A1079" s="31" t="s">
        <v>481</v>
      </c>
      <c r="B1079" s="32" t="s">
        <v>363</v>
      </c>
      <c r="C1079" s="32" t="s">
        <v>36</v>
      </c>
      <c r="D1079" s="32" t="s">
        <v>357</v>
      </c>
      <c r="E1079" s="33">
        <v>210</v>
      </c>
    </row>
    <row r="1080" spans="1:9" x14ac:dyDescent="0.2">
      <c r="A1080" s="31" t="s">
        <v>364</v>
      </c>
      <c r="B1080" s="32" t="s">
        <v>365</v>
      </c>
      <c r="C1080" s="32" t="s">
        <v>13</v>
      </c>
      <c r="D1080" s="32" t="s">
        <v>13</v>
      </c>
      <c r="E1080" s="33">
        <v>197.9</v>
      </c>
    </row>
    <row r="1081" spans="1:9" x14ac:dyDescent="0.2">
      <c r="A1081" s="31" t="s">
        <v>33</v>
      </c>
      <c r="B1081" s="32" t="s">
        <v>365</v>
      </c>
      <c r="C1081" s="32" t="s">
        <v>34</v>
      </c>
      <c r="D1081" s="32" t="s">
        <v>13</v>
      </c>
      <c r="E1081" s="33">
        <v>197.9</v>
      </c>
    </row>
    <row r="1082" spans="1:9" ht="22.5" x14ac:dyDescent="0.2">
      <c r="A1082" s="31" t="s">
        <v>35</v>
      </c>
      <c r="B1082" s="32" t="s">
        <v>365</v>
      </c>
      <c r="C1082" s="32" t="s">
        <v>36</v>
      </c>
      <c r="D1082" s="32" t="s">
        <v>13</v>
      </c>
      <c r="E1082" s="33">
        <v>197.9</v>
      </c>
    </row>
    <row r="1083" spans="1:9" x14ac:dyDescent="0.2">
      <c r="A1083" s="31" t="s">
        <v>355</v>
      </c>
      <c r="B1083" s="32" t="s">
        <v>365</v>
      </c>
      <c r="C1083" s="32" t="s">
        <v>36</v>
      </c>
      <c r="D1083" s="32" t="s">
        <v>356</v>
      </c>
      <c r="E1083" s="33">
        <v>197.9</v>
      </c>
    </row>
    <row r="1084" spans="1:9" ht="22.5" x14ac:dyDescent="0.2">
      <c r="A1084" s="31" t="s">
        <v>481</v>
      </c>
      <c r="B1084" s="32" t="s">
        <v>365</v>
      </c>
      <c r="C1084" s="32" t="s">
        <v>36</v>
      </c>
      <c r="D1084" s="32" t="s">
        <v>357</v>
      </c>
      <c r="E1084" s="33">
        <v>197.9</v>
      </c>
    </row>
    <row r="1085" spans="1:9" x14ac:dyDescent="0.2">
      <c r="A1085" s="31" t="s">
        <v>366</v>
      </c>
      <c r="B1085" s="32" t="s">
        <v>367</v>
      </c>
      <c r="C1085" s="32" t="s">
        <v>13</v>
      </c>
      <c r="D1085" s="32" t="s">
        <v>13</v>
      </c>
      <c r="E1085" s="33">
        <v>350</v>
      </c>
    </row>
    <row r="1086" spans="1:9" x14ac:dyDescent="0.2">
      <c r="A1086" s="31" t="s">
        <v>33</v>
      </c>
      <c r="B1086" s="32" t="s">
        <v>367</v>
      </c>
      <c r="C1086" s="32" t="s">
        <v>34</v>
      </c>
      <c r="D1086" s="32" t="s">
        <v>13</v>
      </c>
      <c r="E1086" s="33">
        <v>350</v>
      </c>
    </row>
    <row r="1087" spans="1:9" ht="22.5" x14ac:dyDescent="0.2">
      <c r="A1087" s="31" t="s">
        <v>35</v>
      </c>
      <c r="B1087" s="32" t="s">
        <v>367</v>
      </c>
      <c r="C1087" s="32" t="s">
        <v>36</v>
      </c>
      <c r="D1087" s="32" t="s">
        <v>13</v>
      </c>
      <c r="E1087" s="33">
        <v>350</v>
      </c>
    </row>
    <row r="1088" spans="1:9" x14ac:dyDescent="0.2">
      <c r="A1088" s="31" t="s">
        <v>355</v>
      </c>
      <c r="B1088" s="32" t="s">
        <v>367</v>
      </c>
      <c r="C1088" s="32" t="s">
        <v>36</v>
      </c>
      <c r="D1088" s="32" t="s">
        <v>356</v>
      </c>
      <c r="E1088" s="33">
        <v>350</v>
      </c>
    </row>
    <row r="1089" spans="1:5" ht="22.5" x14ac:dyDescent="0.2">
      <c r="A1089" s="31" t="s">
        <v>481</v>
      </c>
      <c r="B1089" s="32" t="s">
        <v>367</v>
      </c>
      <c r="C1089" s="32" t="s">
        <v>36</v>
      </c>
      <c r="D1089" s="32" t="s">
        <v>357</v>
      </c>
      <c r="E1089" s="33">
        <v>350</v>
      </c>
    </row>
    <row r="1090" spans="1:5" x14ac:dyDescent="0.2">
      <c r="A1090" s="31" t="s">
        <v>565</v>
      </c>
      <c r="B1090" s="32" t="s">
        <v>566</v>
      </c>
      <c r="C1090" s="32" t="s">
        <v>13</v>
      </c>
      <c r="D1090" s="32" t="s">
        <v>13</v>
      </c>
      <c r="E1090" s="33">
        <v>469.5</v>
      </c>
    </row>
    <row r="1091" spans="1:5" x14ac:dyDescent="0.2">
      <c r="A1091" s="31" t="s">
        <v>33</v>
      </c>
      <c r="B1091" s="32" t="s">
        <v>566</v>
      </c>
      <c r="C1091" s="32" t="s">
        <v>34</v>
      </c>
      <c r="D1091" s="32" t="s">
        <v>13</v>
      </c>
      <c r="E1091" s="33">
        <v>469.5</v>
      </c>
    </row>
    <row r="1092" spans="1:5" ht="22.5" x14ac:dyDescent="0.2">
      <c r="A1092" s="31" t="s">
        <v>35</v>
      </c>
      <c r="B1092" s="32" t="s">
        <v>566</v>
      </c>
      <c r="C1092" s="32" t="s">
        <v>36</v>
      </c>
      <c r="D1092" s="32" t="s">
        <v>13</v>
      </c>
      <c r="E1092" s="33">
        <v>469.5</v>
      </c>
    </row>
    <row r="1093" spans="1:5" x14ac:dyDescent="0.2">
      <c r="A1093" s="31" t="s">
        <v>355</v>
      </c>
      <c r="B1093" s="32" t="s">
        <v>566</v>
      </c>
      <c r="C1093" s="32" t="s">
        <v>36</v>
      </c>
      <c r="D1093" s="32" t="s">
        <v>356</v>
      </c>
      <c r="E1093" s="33">
        <v>469.5</v>
      </c>
    </row>
    <row r="1094" spans="1:5" ht="22.5" x14ac:dyDescent="0.2">
      <c r="A1094" s="31" t="s">
        <v>481</v>
      </c>
      <c r="B1094" s="32" t="s">
        <v>566</v>
      </c>
      <c r="C1094" s="32" t="s">
        <v>36</v>
      </c>
      <c r="D1094" s="32" t="s">
        <v>357</v>
      </c>
      <c r="E1094" s="33">
        <v>469.5</v>
      </c>
    </row>
    <row r="1095" spans="1:5" x14ac:dyDescent="0.2">
      <c r="A1095" s="31" t="s">
        <v>368</v>
      </c>
      <c r="B1095" s="32" t="s">
        <v>369</v>
      </c>
      <c r="C1095" s="32" t="s">
        <v>13</v>
      </c>
      <c r="D1095" s="32" t="s">
        <v>13</v>
      </c>
      <c r="E1095" s="33">
        <v>8054.5478899999998</v>
      </c>
    </row>
    <row r="1096" spans="1:5" ht="33.75" x14ac:dyDescent="0.2">
      <c r="A1096" s="31" t="s">
        <v>370</v>
      </c>
      <c r="B1096" s="32" t="s">
        <v>371</v>
      </c>
      <c r="C1096" s="32" t="s">
        <v>13</v>
      </c>
      <c r="D1096" s="32" t="s">
        <v>13</v>
      </c>
      <c r="E1096" s="33">
        <v>1120.0999999999999</v>
      </c>
    </row>
    <row r="1097" spans="1:5" ht="33.75" x14ac:dyDescent="0.2">
      <c r="A1097" s="31" t="s">
        <v>75</v>
      </c>
      <c r="B1097" s="32" t="s">
        <v>371</v>
      </c>
      <c r="C1097" s="32" t="s">
        <v>76</v>
      </c>
      <c r="D1097" s="32" t="s">
        <v>13</v>
      </c>
      <c r="E1097" s="33">
        <v>1018.95</v>
      </c>
    </row>
    <row r="1098" spans="1:5" x14ac:dyDescent="0.2">
      <c r="A1098" s="31" t="s">
        <v>77</v>
      </c>
      <c r="B1098" s="32" t="s">
        <v>371</v>
      </c>
      <c r="C1098" s="32" t="s">
        <v>78</v>
      </c>
      <c r="D1098" s="32" t="s">
        <v>13</v>
      </c>
      <c r="E1098" s="33">
        <v>1018.95</v>
      </c>
    </row>
    <row r="1099" spans="1:5" x14ac:dyDescent="0.2">
      <c r="A1099" s="31" t="s">
        <v>119</v>
      </c>
      <c r="B1099" s="32" t="s">
        <v>371</v>
      </c>
      <c r="C1099" s="32" t="s">
        <v>78</v>
      </c>
      <c r="D1099" s="32" t="s">
        <v>120</v>
      </c>
      <c r="E1099" s="33">
        <v>1018.95</v>
      </c>
    </row>
    <row r="1100" spans="1:5" ht="22.5" customHeight="1" x14ac:dyDescent="0.2">
      <c r="A1100" s="31" t="s">
        <v>372</v>
      </c>
      <c r="B1100" s="32" t="s">
        <v>371</v>
      </c>
      <c r="C1100" s="32" t="s">
        <v>78</v>
      </c>
      <c r="D1100" s="32" t="s">
        <v>373</v>
      </c>
      <c r="E1100" s="33">
        <v>1018.95</v>
      </c>
    </row>
    <row r="1101" spans="1:5" x14ac:dyDescent="0.2">
      <c r="A1101" s="31" t="s">
        <v>33</v>
      </c>
      <c r="B1101" s="32" t="s">
        <v>371</v>
      </c>
      <c r="C1101" s="32" t="s">
        <v>34</v>
      </c>
      <c r="D1101" s="32" t="s">
        <v>13</v>
      </c>
      <c r="E1101" s="33">
        <v>101.15</v>
      </c>
    </row>
    <row r="1102" spans="1:5" ht="22.5" x14ac:dyDescent="0.2">
      <c r="A1102" s="31" t="s">
        <v>35</v>
      </c>
      <c r="B1102" s="32" t="s">
        <v>371</v>
      </c>
      <c r="C1102" s="32" t="s">
        <v>36</v>
      </c>
      <c r="D1102" s="32" t="s">
        <v>13</v>
      </c>
      <c r="E1102" s="33">
        <v>101.15</v>
      </c>
    </row>
    <row r="1103" spans="1:5" x14ac:dyDescent="0.2">
      <c r="A1103" s="31" t="s">
        <v>119</v>
      </c>
      <c r="B1103" s="32" t="s">
        <v>371</v>
      </c>
      <c r="C1103" s="32" t="s">
        <v>36</v>
      </c>
      <c r="D1103" s="32" t="s">
        <v>120</v>
      </c>
      <c r="E1103" s="33">
        <v>101.15</v>
      </c>
    </row>
    <row r="1104" spans="1:5" ht="22.5" customHeight="1" x14ac:dyDescent="0.2">
      <c r="A1104" s="31" t="s">
        <v>372</v>
      </c>
      <c r="B1104" s="32" t="s">
        <v>371</v>
      </c>
      <c r="C1104" s="32" t="s">
        <v>36</v>
      </c>
      <c r="D1104" s="32" t="s">
        <v>373</v>
      </c>
      <c r="E1104" s="33">
        <v>101.15</v>
      </c>
    </row>
    <row r="1105" spans="1:5" ht="45" x14ac:dyDescent="0.2">
      <c r="A1105" s="31" t="s">
        <v>374</v>
      </c>
      <c r="B1105" s="32" t="s">
        <v>375</v>
      </c>
      <c r="C1105" s="32" t="s">
        <v>13</v>
      </c>
      <c r="D1105" s="32" t="s">
        <v>13</v>
      </c>
      <c r="E1105" s="33">
        <v>2104.3000000000002</v>
      </c>
    </row>
    <row r="1106" spans="1:5" ht="33.75" x14ac:dyDescent="0.2">
      <c r="A1106" s="31" t="s">
        <v>75</v>
      </c>
      <c r="B1106" s="32" t="s">
        <v>375</v>
      </c>
      <c r="C1106" s="32" t="s">
        <v>76</v>
      </c>
      <c r="D1106" s="32" t="s">
        <v>13</v>
      </c>
      <c r="E1106" s="33">
        <v>2036.85</v>
      </c>
    </row>
    <row r="1107" spans="1:5" x14ac:dyDescent="0.2">
      <c r="A1107" s="31" t="s">
        <v>77</v>
      </c>
      <c r="B1107" s="32" t="s">
        <v>375</v>
      </c>
      <c r="C1107" s="32" t="s">
        <v>78</v>
      </c>
      <c r="D1107" s="32" t="s">
        <v>13</v>
      </c>
      <c r="E1107" s="33">
        <v>2036.85</v>
      </c>
    </row>
    <row r="1108" spans="1:5" x14ac:dyDescent="0.2">
      <c r="A1108" s="31" t="s">
        <v>119</v>
      </c>
      <c r="B1108" s="32" t="s">
        <v>375</v>
      </c>
      <c r="C1108" s="32" t="s">
        <v>78</v>
      </c>
      <c r="D1108" s="32" t="s">
        <v>120</v>
      </c>
      <c r="E1108" s="33">
        <v>2036.85</v>
      </c>
    </row>
    <row r="1109" spans="1:5" ht="22.5" customHeight="1" x14ac:dyDescent="0.2">
      <c r="A1109" s="31" t="s">
        <v>372</v>
      </c>
      <c r="B1109" s="32" t="s">
        <v>375</v>
      </c>
      <c r="C1109" s="32" t="s">
        <v>78</v>
      </c>
      <c r="D1109" s="32" t="s">
        <v>373</v>
      </c>
      <c r="E1109" s="33">
        <v>2036.85</v>
      </c>
    </row>
    <row r="1110" spans="1:5" x14ac:dyDescent="0.2">
      <c r="A1110" s="31" t="s">
        <v>33</v>
      </c>
      <c r="B1110" s="32" t="s">
        <v>375</v>
      </c>
      <c r="C1110" s="32" t="s">
        <v>34</v>
      </c>
      <c r="D1110" s="32" t="s">
        <v>13</v>
      </c>
      <c r="E1110" s="33">
        <v>67.45</v>
      </c>
    </row>
    <row r="1111" spans="1:5" ht="22.5" x14ac:dyDescent="0.2">
      <c r="A1111" s="31" t="s">
        <v>35</v>
      </c>
      <c r="B1111" s="32" t="s">
        <v>375</v>
      </c>
      <c r="C1111" s="32" t="s">
        <v>36</v>
      </c>
      <c r="D1111" s="32" t="s">
        <v>13</v>
      </c>
      <c r="E1111" s="33">
        <v>67.45</v>
      </c>
    </row>
    <row r="1112" spans="1:5" x14ac:dyDescent="0.2">
      <c r="A1112" s="31" t="s">
        <v>119</v>
      </c>
      <c r="B1112" s="32" t="s">
        <v>375</v>
      </c>
      <c r="C1112" s="32" t="s">
        <v>36</v>
      </c>
      <c r="D1112" s="32" t="s">
        <v>120</v>
      </c>
      <c r="E1112" s="33">
        <v>67.45</v>
      </c>
    </row>
    <row r="1113" spans="1:5" ht="22.5" customHeight="1" x14ac:dyDescent="0.2">
      <c r="A1113" s="31" t="s">
        <v>372</v>
      </c>
      <c r="B1113" s="32" t="s">
        <v>375</v>
      </c>
      <c r="C1113" s="32" t="s">
        <v>36</v>
      </c>
      <c r="D1113" s="32" t="s">
        <v>373</v>
      </c>
      <c r="E1113" s="33">
        <v>67.45</v>
      </c>
    </row>
    <row r="1114" spans="1:5" ht="22.5" x14ac:dyDescent="0.2">
      <c r="A1114" s="31" t="s">
        <v>376</v>
      </c>
      <c r="B1114" s="32" t="s">
        <v>377</v>
      </c>
      <c r="C1114" s="32" t="s">
        <v>13</v>
      </c>
      <c r="D1114" s="32" t="s">
        <v>13</v>
      </c>
      <c r="E1114" s="33">
        <v>4595.34789</v>
      </c>
    </row>
    <row r="1115" spans="1:5" x14ac:dyDescent="0.2">
      <c r="A1115" s="31" t="s">
        <v>33</v>
      </c>
      <c r="B1115" s="32" t="s">
        <v>377</v>
      </c>
      <c r="C1115" s="32" t="s">
        <v>34</v>
      </c>
      <c r="D1115" s="32" t="s">
        <v>13</v>
      </c>
      <c r="E1115" s="33">
        <v>609.79999999999995</v>
      </c>
    </row>
    <row r="1116" spans="1:5" ht="22.5" x14ac:dyDescent="0.2">
      <c r="A1116" s="31" t="s">
        <v>35</v>
      </c>
      <c r="B1116" s="32" t="s">
        <v>377</v>
      </c>
      <c r="C1116" s="32" t="s">
        <v>36</v>
      </c>
      <c r="D1116" s="32" t="s">
        <v>13</v>
      </c>
      <c r="E1116" s="33">
        <v>609.79999999999995</v>
      </c>
    </row>
    <row r="1117" spans="1:5" x14ac:dyDescent="0.2">
      <c r="A1117" s="31" t="s">
        <v>119</v>
      </c>
      <c r="B1117" s="32" t="s">
        <v>377</v>
      </c>
      <c r="C1117" s="32" t="s">
        <v>36</v>
      </c>
      <c r="D1117" s="32" t="s">
        <v>120</v>
      </c>
      <c r="E1117" s="33">
        <v>609.79999999999995</v>
      </c>
    </row>
    <row r="1118" spans="1:5" x14ac:dyDescent="0.2">
      <c r="A1118" s="31" t="s">
        <v>121</v>
      </c>
      <c r="B1118" s="32" t="s">
        <v>377</v>
      </c>
      <c r="C1118" s="32" t="s">
        <v>36</v>
      </c>
      <c r="D1118" s="32" t="s">
        <v>122</v>
      </c>
      <c r="E1118" s="33">
        <v>609.79999999999995</v>
      </c>
    </row>
    <row r="1119" spans="1:5" ht="22.5" x14ac:dyDescent="0.2">
      <c r="A1119" s="31" t="s">
        <v>17</v>
      </c>
      <c r="B1119" s="32" t="s">
        <v>377</v>
      </c>
      <c r="C1119" s="32" t="s">
        <v>18</v>
      </c>
      <c r="D1119" s="32" t="s">
        <v>13</v>
      </c>
      <c r="E1119" s="33">
        <v>3985.5478899999998</v>
      </c>
    </row>
    <row r="1120" spans="1:5" x14ac:dyDescent="0.2">
      <c r="A1120" s="31" t="s">
        <v>19</v>
      </c>
      <c r="B1120" s="32" t="s">
        <v>377</v>
      </c>
      <c r="C1120" s="32" t="s">
        <v>20</v>
      </c>
      <c r="D1120" s="32" t="s">
        <v>13</v>
      </c>
      <c r="E1120" s="33">
        <v>3985.5478899999998</v>
      </c>
    </row>
    <row r="1121" spans="1:5" x14ac:dyDescent="0.2">
      <c r="A1121" s="31" t="s">
        <v>21</v>
      </c>
      <c r="B1121" s="32" t="s">
        <v>377</v>
      </c>
      <c r="C1121" s="32" t="s">
        <v>20</v>
      </c>
      <c r="D1121" s="32" t="s">
        <v>22</v>
      </c>
      <c r="E1121" s="33">
        <v>3985.5478899999998</v>
      </c>
    </row>
    <row r="1122" spans="1:5" x14ac:dyDescent="0.2">
      <c r="A1122" s="31" t="s">
        <v>23</v>
      </c>
      <c r="B1122" s="32" t="s">
        <v>377</v>
      </c>
      <c r="C1122" s="32" t="s">
        <v>20</v>
      </c>
      <c r="D1122" s="32" t="s">
        <v>24</v>
      </c>
      <c r="E1122" s="33">
        <v>3985.5478899999998</v>
      </c>
    </row>
    <row r="1123" spans="1:5" x14ac:dyDescent="0.2">
      <c r="A1123" s="31" t="s">
        <v>378</v>
      </c>
      <c r="B1123" s="32" t="s">
        <v>379</v>
      </c>
      <c r="C1123" s="32" t="s">
        <v>13</v>
      </c>
      <c r="D1123" s="32" t="s">
        <v>13</v>
      </c>
      <c r="E1123" s="33">
        <v>50</v>
      </c>
    </row>
    <row r="1124" spans="1:5" x14ac:dyDescent="0.2">
      <c r="A1124" s="31" t="s">
        <v>33</v>
      </c>
      <c r="B1124" s="32" t="s">
        <v>379</v>
      </c>
      <c r="C1124" s="32" t="s">
        <v>34</v>
      </c>
      <c r="D1124" s="32" t="s">
        <v>13</v>
      </c>
      <c r="E1124" s="33">
        <v>50</v>
      </c>
    </row>
    <row r="1125" spans="1:5" ht="22.5" x14ac:dyDescent="0.2">
      <c r="A1125" s="31" t="s">
        <v>35</v>
      </c>
      <c r="B1125" s="32" t="s">
        <v>379</v>
      </c>
      <c r="C1125" s="32" t="s">
        <v>36</v>
      </c>
      <c r="D1125" s="32" t="s">
        <v>13</v>
      </c>
      <c r="E1125" s="33">
        <v>50</v>
      </c>
    </row>
    <row r="1126" spans="1:5" x14ac:dyDescent="0.2">
      <c r="A1126" s="31" t="s">
        <v>119</v>
      </c>
      <c r="B1126" s="32" t="s">
        <v>379</v>
      </c>
      <c r="C1126" s="32" t="s">
        <v>36</v>
      </c>
      <c r="D1126" s="32" t="s">
        <v>120</v>
      </c>
      <c r="E1126" s="33">
        <v>50</v>
      </c>
    </row>
    <row r="1127" spans="1:5" x14ac:dyDescent="0.2">
      <c r="A1127" s="31" t="s">
        <v>121</v>
      </c>
      <c r="B1127" s="32" t="s">
        <v>379</v>
      </c>
      <c r="C1127" s="32" t="s">
        <v>36</v>
      </c>
      <c r="D1127" s="32" t="s">
        <v>122</v>
      </c>
      <c r="E1127" s="33">
        <v>50</v>
      </c>
    </row>
    <row r="1128" spans="1:5" x14ac:dyDescent="0.2">
      <c r="A1128" s="31" t="s">
        <v>380</v>
      </c>
      <c r="B1128" s="32" t="s">
        <v>381</v>
      </c>
      <c r="C1128" s="32" t="s">
        <v>13</v>
      </c>
      <c r="D1128" s="32" t="s">
        <v>13</v>
      </c>
      <c r="E1128" s="33">
        <v>79.8</v>
      </c>
    </row>
    <row r="1129" spans="1:5" x14ac:dyDescent="0.2">
      <c r="A1129" s="31" t="s">
        <v>33</v>
      </c>
      <c r="B1129" s="32" t="s">
        <v>381</v>
      </c>
      <c r="C1129" s="32" t="s">
        <v>34</v>
      </c>
      <c r="D1129" s="32" t="s">
        <v>13</v>
      </c>
      <c r="E1129" s="33">
        <v>2.2999999999999998</v>
      </c>
    </row>
    <row r="1130" spans="1:5" ht="22.5" x14ac:dyDescent="0.2">
      <c r="A1130" s="31" t="s">
        <v>35</v>
      </c>
      <c r="B1130" s="32" t="s">
        <v>381</v>
      </c>
      <c r="C1130" s="32" t="s">
        <v>36</v>
      </c>
      <c r="D1130" s="32" t="s">
        <v>13</v>
      </c>
      <c r="E1130" s="33">
        <v>2.2999999999999998</v>
      </c>
    </row>
    <row r="1131" spans="1:5" x14ac:dyDescent="0.2">
      <c r="A1131" s="31" t="s">
        <v>119</v>
      </c>
      <c r="B1131" s="32" t="s">
        <v>381</v>
      </c>
      <c r="C1131" s="32" t="s">
        <v>36</v>
      </c>
      <c r="D1131" s="32" t="s">
        <v>120</v>
      </c>
      <c r="E1131" s="33">
        <v>2.2999999999999998</v>
      </c>
    </row>
    <row r="1132" spans="1:5" x14ac:dyDescent="0.2">
      <c r="A1132" s="31" t="s">
        <v>121</v>
      </c>
      <c r="B1132" s="32" t="s">
        <v>381</v>
      </c>
      <c r="C1132" s="32" t="s">
        <v>36</v>
      </c>
      <c r="D1132" s="32" t="s">
        <v>122</v>
      </c>
      <c r="E1132" s="33">
        <v>2.2999999999999998</v>
      </c>
    </row>
    <row r="1133" spans="1:5" ht="22.5" x14ac:dyDescent="0.2">
      <c r="A1133" s="31" t="s">
        <v>17</v>
      </c>
      <c r="B1133" s="32" t="s">
        <v>381</v>
      </c>
      <c r="C1133" s="32" t="s">
        <v>18</v>
      </c>
      <c r="D1133" s="32" t="s">
        <v>13</v>
      </c>
      <c r="E1133" s="33">
        <v>77.5</v>
      </c>
    </row>
    <row r="1134" spans="1:5" x14ac:dyDescent="0.2">
      <c r="A1134" s="31" t="s">
        <v>19</v>
      </c>
      <c r="B1134" s="32" t="s">
        <v>381</v>
      </c>
      <c r="C1134" s="32" t="s">
        <v>20</v>
      </c>
      <c r="D1134" s="32" t="s">
        <v>13</v>
      </c>
      <c r="E1134" s="33">
        <v>77.5</v>
      </c>
    </row>
    <row r="1135" spans="1:5" x14ac:dyDescent="0.2">
      <c r="A1135" s="31" t="s">
        <v>21</v>
      </c>
      <c r="B1135" s="32" t="s">
        <v>381</v>
      </c>
      <c r="C1135" s="32" t="s">
        <v>20</v>
      </c>
      <c r="D1135" s="32" t="s">
        <v>22</v>
      </c>
      <c r="E1135" s="33">
        <v>77.5</v>
      </c>
    </row>
    <row r="1136" spans="1:5" x14ac:dyDescent="0.2">
      <c r="A1136" s="31" t="s">
        <v>54</v>
      </c>
      <c r="B1136" s="32" t="s">
        <v>381</v>
      </c>
      <c r="C1136" s="32" t="s">
        <v>20</v>
      </c>
      <c r="D1136" s="32" t="s">
        <v>55</v>
      </c>
      <c r="E1136" s="33">
        <v>77.5</v>
      </c>
    </row>
    <row r="1137" spans="1:5" x14ac:dyDescent="0.2">
      <c r="A1137" s="31" t="s">
        <v>382</v>
      </c>
      <c r="B1137" s="32" t="s">
        <v>383</v>
      </c>
      <c r="C1137" s="32" t="s">
        <v>13</v>
      </c>
      <c r="D1137" s="32" t="s">
        <v>13</v>
      </c>
      <c r="E1137" s="33">
        <v>100</v>
      </c>
    </row>
    <row r="1138" spans="1:5" ht="33.75" x14ac:dyDescent="0.2">
      <c r="A1138" s="31" t="s">
        <v>75</v>
      </c>
      <c r="B1138" s="32" t="s">
        <v>383</v>
      </c>
      <c r="C1138" s="32" t="s">
        <v>76</v>
      </c>
      <c r="D1138" s="32" t="s">
        <v>13</v>
      </c>
      <c r="E1138" s="33">
        <v>100</v>
      </c>
    </row>
    <row r="1139" spans="1:5" x14ac:dyDescent="0.2">
      <c r="A1139" s="31" t="s">
        <v>77</v>
      </c>
      <c r="B1139" s="32" t="s">
        <v>383</v>
      </c>
      <c r="C1139" s="32" t="s">
        <v>78</v>
      </c>
      <c r="D1139" s="32" t="s">
        <v>13</v>
      </c>
      <c r="E1139" s="33">
        <v>100</v>
      </c>
    </row>
    <row r="1140" spans="1:5" x14ac:dyDescent="0.2">
      <c r="A1140" s="31" t="s">
        <v>119</v>
      </c>
      <c r="B1140" s="32" t="s">
        <v>383</v>
      </c>
      <c r="C1140" s="32" t="s">
        <v>78</v>
      </c>
      <c r="D1140" s="32" t="s">
        <v>120</v>
      </c>
      <c r="E1140" s="33">
        <v>100</v>
      </c>
    </row>
    <row r="1141" spans="1:5" x14ac:dyDescent="0.2">
      <c r="A1141" s="31" t="s">
        <v>121</v>
      </c>
      <c r="B1141" s="32" t="s">
        <v>383</v>
      </c>
      <c r="C1141" s="32" t="s">
        <v>78</v>
      </c>
      <c r="D1141" s="32" t="s">
        <v>122</v>
      </c>
      <c r="E1141" s="33">
        <v>100</v>
      </c>
    </row>
    <row r="1142" spans="1:5" ht="22.5" x14ac:dyDescent="0.2">
      <c r="A1142" s="31" t="s">
        <v>528</v>
      </c>
      <c r="B1142" s="32" t="s">
        <v>529</v>
      </c>
      <c r="C1142" s="32" t="s">
        <v>13</v>
      </c>
      <c r="D1142" s="32" t="s">
        <v>13</v>
      </c>
      <c r="E1142" s="33">
        <v>5</v>
      </c>
    </row>
    <row r="1143" spans="1:5" x14ac:dyDescent="0.2">
      <c r="A1143" s="31" t="s">
        <v>33</v>
      </c>
      <c r="B1143" s="32" t="s">
        <v>529</v>
      </c>
      <c r="C1143" s="32" t="s">
        <v>34</v>
      </c>
      <c r="D1143" s="32" t="s">
        <v>13</v>
      </c>
      <c r="E1143" s="33">
        <v>5</v>
      </c>
    </row>
    <row r="1144" spans="1:5" ht="22.5" x14ac:dyDescent="0.2">
      <c r="A1144" s="31" t="s">
        <v>35</v>
      </c>
      <c r="B1144" s="32" t="s">
        <v>529</v>
      </c>
      <c r="C1144" s="32" t="s">
        <v>36</v>
      </c>
      <c r="D1144" s="32" t="s">
        <v>13</v>
      </c>
      <c r="E1144" s="33">
        <v>5</v>
      </c>
    </row>
    <row r="1145" spans="1:5" x14ac:dyDescent="0.2">
      <c r="A1145" s="31" t="s">
        <v>119</v>
      </c>
      <c r="B1145" s="32" t="s">
        <v>529</v>
      </c>
      <c r="C1145" s="32" t="s">
        <v>36</v>
      </c>
      <c r="D1145" s="32" t="s">
        <v>120</v>
      </c>
      <c r="E1145" s="33">
        <v>5</v>
      </c>
    </row>
    <row r="1146" spans="1:5" x14ac:dyDescent="0.2">
      <c r="A1146" s="31" t="s">
        <v>121</v>
      </c>
      <c r="B1146" s="32" t="s">
        <v>529</v>
      </c>
      <c r="C1146" s="32" t="s">
        <v>36</v>
      </c>
      <c r="D1146" s="32" t="s">
        <v>122</v>
      </c>
      <c r="E1146" s="33">
        <v>5</v>
      </c>
    </row>
    <row r="1147" spans="1:5" x14ac:dyDescent="0.2">
      <c r="A1147" s="31" t="s">
        <v>157</v>
      </c>
      <c r="B1147" s="32" t="s">
        <v>384</v>
      </c>
      <c r="C1147" s="32" t="s">
        <v>13</v>
      </c>
      <c r="D1147" s="32" t="s">
        <v>13</v>
      </c>
      <c r="E1147" s="33">
        <v>15822.79</v>
      </c>
    </row>
    <row r="1148" spans="1:5" ht="22.5" customHeight="1" x14ac:dyDescent="0.2">
      <c r="A1148" s="31" t="s">
        <v>567</v>
      </c>
      <c r="B1148" s="32" t="s">
        <v>385</v>
      </c>
      <c r="C1148" s="32" t="s">
        <v>13</v>
      </c>
      <c r="D1148" s="32" t="s">
        <v>13</v>
      </c>
      <c r="E1148" s="33">
        <v>498.2</v>
      </c>
    </row>
    <row r="1149" spans="1:5" ht="33.75" x14ac:dyDescent="0.2">
      <c r="A1149" s="31" t="s">
        <v>75</v>
      </c>
      <c r="B1149" s="32" t="s">
        <v>385</v>
      </c>
      <c r="C1149" s="32" t="s">
        <v>76</v>
      </c>
      <c r="D1149" s="32" t="s">
        <v>13</v>
      </c>
      <c r="E1149" s="33">
        <v>444.5</v>
      </c>
    </row>
    <row r="1150" spans="1:5" x14ac:dyDescent="0.2">
      <c r="A1150" s="31" t="s">
        <v>77</v>
      </c>
      <c r="B1150" s="32" t="s">
        <v>385</v>
      </c>
      <c r="C1150" s="32" t="s">
        <v>78</v>
      </c>
      <c r="D1150" s="32" t="s">
        <v>13</v>
      </c>
      <c r="E1150" s="33">
        <v>444.5</v>
      </c>
    </row>
    <row r="1151" spans="1:5" x14ac:dyDescent="0.2">
      <c r="A1151" s="31" t="s">
        <v>386</v>
      </c>
      <c r="B1151" s="32" t="s">
        <v>385</v>
      </c>
      <c r="C1151" s="32" t="s">
        <v>78</v>
      </c>
      <c r="D1151" s="32" t="s">
        <v>387</v>
      </c>
      <c r="E1151" s="33">
        <v>444.5</v>
      </c>
    </row>
    <row r="1152" spans="1:5" x14ac:dyDescent="0.2">
      <c r="A1152" s="31" t="s">
        <v>388</v>
      </c>
      <c r="B1152" s="32" t="s">
        <v>385</v>
      </c>
      <c r="C1152" s="32" t="s">
        <v>78</v>
      </c>
      <c r="D1152" s="32" t="s">
        <v>389</v>
      </c>
      <c r="E1152" s="33">
        <v>444.5</v>
      </c>
    </row>
    <row r="1153" spans="1:5" x14ac:dyDescent="0.2">
      <c r="A1153" s="31" t="s">
        <v>33</v>
      </c>
      <c r="B1153" s="32" t="s">
        <v>385</v>
      </c>
      <c r="C1153" s="32" t="s">
        <v>34</v>
      </c>
      <c r="D1153" s="32" t="s">
        <v>13</v>
      </c>
      <c r="E1153" s="33">
        <v>53.7</v>
      </c>
    </row>
    <row r="1154" spans="1:5" ht="22.5" x14ac:dyDescent="0.2">
      <c r="A1154" s="31" t="s">
        <v>35</v>
      </c>
      <c r="B1154" s="32" t="s">
        <v>385</v>
      </c>
      <c r="C1154" s="32" t="s">
        <v>36</v>
      </c>
      <c r="D1154" s="32" t="s">
        <v>13</v>
      </c>
      <c r="E1154" s="33">
        <v>53.7</v>
      </c>
    </row>
    <row r="1155" spans="1:5" x14ac:dyDescent="0.2">
      <c r="A1155" s="31" t="s">
        <v>386</v>
      </c>
      <c r="B1155" s="32" t="s">
        <v>385</v>
      </c>
      <c r="C1155" s="32" t="s">
        <v>36</v>
      </c>
      <c r="D1155" s="32" t="s">
        <v>387</v>
      </c>
      <c r="E1155" s="33">
        <v>53.7</v>
      </c>
    </row>
    <row r="1156" spans="1:5" x14ac:dyDescent="0.2">
      <c r="A1156" s="31" t="s">
        <v>388</v>
      </c>
      <c r="B1156" s="32" t="s">
        <v>385</v>
      </c>
      <c r="C1156" s="32" t="s">
        <v>36</v>
      </c>
      <c r="D1156" s="32" t="s">
        <v>389</v>
      </c>
      <c r="E1156" s="33">
        <v>53.7</v>
      </c>
    </row>
    <row r="1157" spans="1:5" ht="33.75" x14ac:dyDescent="0.2">
      <c r="A1157" s="31" t="s">
        <v>540</v>
      </c>
      <c r="B1157" s="32" t="s">
        <v>390</v>
      </c>
      <c r="C1157" s="32" t="s">
        <v>13</v>
      </c>
      <c r="D1157" s="32" t="s">
        <v>13</v>
      </c>
      <c r="E1157" s="33">
        <v>1299.5940000000001</v>
      </c>
    </row>
    <row r="1158" spans="1:5" ht="33.75" x14ac:dyDescent="0.2">
      <c r="A1158" s="31" t="s">
        <v>75</v>
      </c>
      <c r="B1158" s="32" t="s">
        <v>390</v>
      </c>
      <c r="C1158" s="32" t="s">
        <v>76</v>
      </c>
      <c r="D1158" s="32" t="s">
        <v>13</v>
      </c>
      <c r="E1158" s="33">
        <v>203.494</v>
      </c>
    </row>
    <row r="1159" spans="1:5" x14ac:dyDescent="0.2">
      <c r="A1159" s="31" t="s">
        <v>84</v>
      </c>
      <c r="B1159" s="32" t="s">
        <v>390</v>
      </c>
      <c r="C1159" s="32" t="s">
        <v>85</v>
      </c>
      <c r="D1159" s="32" t="s">
        <v>13</v>
      </c>
      <c r="E1159" s="33">
        <v>203.494</v>
      </c>
    </row>
    <row r="1160" spans="1:5" x14ac:dyDescent="0.2">
      <c r="A1160" s="31" t="s">
        <v>139</v>
      </c>
      <c r="B1160" s="32" t="s">
        <v>390</v>
      </c>
      <c r="C1160" s="32" t="s">
        <v>85</v>
      </c>
      <c r="D1160" s="32" t="s">
        <v>140</v>
      </c>
      <c r="E1160" s="33">
        <v>203.494</v>
      </c>
    </row>
    <row r="1161" spans="1:5" x14ac:dyDescent="0.2">
      <c r="A1161" s="31" t="s">
        <v>391</v>
      </c>
      <c r="B1161" s="32" t="s">
        <v>390</v>
      </c>
      <c r="C1161" s="32" t="s">
        <v>85</v>
      </c>
      <c r="D1161" s="32" t="s">
        <v>392</v>
      </c>
      <c r="E1161" s="33">
        <v>203.494</v>
      </c>
    </row>
    <row r="1162" spans="1:5" x14ac:dyDescent="0.2">
      <c r="A1162" s="31" t="s">
        <v>33</v>
      </c>
      <c r="B1162" s="32" t="s">
        <v>390</v>
      </c>
      <c r="C1162" s="32" t="s">
        <v>34</v>
      </c>
      <c r="D1162" s="32" t="s">
        <v>13</v>
      </c>
      <c r="E1162" s="33">
        <v>1096.0999999999999</v>
      </c>
    </row>
    <row r="1163" spans="1:5" ht="22.5" x14ac:dyDescent="0.2">
      <c r="A1163" s="31" t="s">
        <v>35</v>
      </c>
      <c r="B1163" s="32" t="s">
        <v>390</v>
      </c>
      <c r="C1163" s="32" t="s">
        <v>36</v>
      </c>
      <c r="D1163" s="32" t="s">
        <v>13</v>
      </c>
      <c r="E1163" s="33">
        <v>1096.0999999999999</v>
      </c>
    </row>
    <row r="1164" spans="1:5" x14ac:dyDescent="0.2">
      <c r="A1164" s="31" t="s">
        <v>139</v>
      </c>
      <c r="B1164" s="32" t="s">
        <v>390</v>
      </c>
      <c r="C1164" s="32" t="s">
        <v>36</v>
      </c>
      <c r="D1164" s="32" t="s">
        <v>140</v>
      </c>
      <c r="E1164" s="33">
        <v>1096.0999999999999</v>
      </c>
    </row>
    <row r="1165" spans="1:5" x14ac:dyDescent="0.2">
      <c r="A1165" s="31" t="s">
        <v>391</v>
      </c>
      <c r="B1165" s="32" t="s">
        <v>390</v>
      </c>
      <c r="C1165" s="32" t="s">
        <v>36</v>
      </c>
      <c r="D1165" s="32" t="s">
        <v>392</v>
      </c>
      <c r="E1165" s="33">
        <v>1096.0999999999999</v>
      </c>
    </row>
    <row r="1166" spans="1:5" x14ac:dyDescent="0.2">
      <c r="A1166" s="31" t="s">
        <v>56</v>
      </c>
      <c r="B1166" s="32" t="s">
        <v>393</v>
      </c>
      <c r="C1166" s="32" t="s">
        <v>13</v>
      </c>
      <c r="D1166" s="32" t="s">
        <v>13</v>
      </c>
      <c r="E1166" s="33">
        <v>12050.366</v>
      </c>
    </row>
    <row r="1167" spans="1:5" ht="33.75" x14ac:dyDescent="0.2">
      <c r="A1167" s="31" t="s">
        <v>75</v>
      </c>
      <c r="B1167" s="32" t="s">
        <v>393</v>
      </c>
      <c r="C1167" s="32" t="s">
        <v>76</v>
      </c>
      <c r="D1167" s="32" t="s">
        <v>13</v>
      </c>
      <c r="E1167" s="33">
        <v>11303.266</v>
      </c>
    </row>
    <row r="1168" spans="1:5" x14ac:dyDescent="0.2">
      <c r="A1168" s="31" t="s">
        <v>84</v>
      </c>
      <c r="B1168" s="32" t="s">
        <v>393</v>
      </c>
      <c r="C1168" s="32" t="s">
        <v>85</v>
      </c>
      <c r="D1168" s="32" t="s">
        <v>13</v>
      </c>
      <c r="E1168" s="33">
        <v>11303.266</v>
      </c>
    </row>
    <row r="1169" spans="1:5" x14ac:dyDescent="0.2">
      <c r="A1169" s="31" t="s">
        <v>355</v>
      </c>
      <c r="B1169" s="32" t="s">
        <v>393</v>
      </c>
      <c r="C1169" s="32" t="s">
        <v>85</v>
      </c>
      <c r="D1169" s="32" t="s">
        <v>356</v>
      </c>
      <c r="E1169" s="33">
        <v>11303.266</v>
      </c>
    </row>
    <row r="1170" spans="1:5" x14ac:dyDescent="0.2">
      <c r="A1170" s="31" t="s">
        <v>482</v>
      </c>
      <c r="B1170" s="32" t="s">
        <v>393</v>
      </c>
      <c r="C1170" s="32" t="s">
        <v>85</v>
      </c>
      <c r="D1170" s="32" t="s">
        <v>394</v>
      </c>
      <c r="E1170" s="33">
        <v>11303.266</v>
      </c>
    </row>
    <row r="1171" spans="1:5" x14ac:dyDescent="0.2">
      <c r="A1171" s="31" t="s">
        <v>33</v>
      </c>
      <c r="B1171" s="32" t="s">
        <v>393</v>
      </c>
      <c r="C1171" s="32" t="s">
        <v>34</v>
      </c>
      <c r="D1171" s="32" t="s">
        <v>13</v>
      </c>
      <c r="E1171" s="33">
        <v>747.1</v>
      </c>
    </row>
    <row r="1172" spans="1:5" ht="22.5" x14ac:dyDescent="0.2">
      <c r="A1172" s="31" t="s">
        <v>35</v>
      </c>
      <c r="B1172" s="32" t="s">
        <v>393</v>
      </c>
      <c r="C1172" s="32" t="s">
        <v>36</v>
      </c>
      <c r="D1172" s="32" t="s">
        <v>13</v>
      </c>
      <c r="E1172" s="33">
        <v>747.1</v>
      </c>
    </row>
    <row r="1173" spans="1:5" x14ac:dyDescent="0.2">
      <c r="A1173" s="31" t="s">
        <v>355</v>
      </c>
      <c r="B1173" s="32" t="s">
        <v>393</v>
      </c>
      <c r="C1173" s="32" t="s">
        <v>36</v>
      </c>
      <c r="D1173" s="32" t="s">
        <v>356</v>
      </c>
      <c r="E1173" s="33">
        <v>747.1</v>
      </c>
    </row>
    <row r="1174" spans="1:5" x14ac:dyDescent="0.2">
      <c r="A1174" s="31" t="s">
        <v>482</v>
      </c>
      <c r="B1174" s="32" t="s">
        <v>393</v>
      </c>
      <c r="C1174" s="32" t="s">
        <v>36</v>
      </c>
      <c r="D1174" s="32" t="s">
        <v>394</v>
      </c>
      <c r="E1174" s="33">
        <v>747.1</v>
      </c>
    </row>
    <row r="1175" spans="1:5" x14ac:dyDescent="0.2">
      <c r="A1175" s="31" t="s">
        <v>395</v>
      </c>
      <c r="B1175" s="32" t="s">
        <v>396</v>
      </c>
      <c r="C1175" s="32" t="s">
        <v>13</v>
      </c>
      <c r="D1175" s="32" t="s">
        <v>13</v>
      </c>
      <c r="E1175" s="33">
        <v>64.599999999999994</v>
      </c>
    </row>
    <row r="1176" spans="1:5" x14ac:dyDescent="0.2">
      <c r="A1176" s="31" t="s">
        <v>33</v>
      </c>
      <c r="B1176" s="32" t="s">
        <v>396</v>
      </c>
      <c r="C1176" s="32" t="s">
        <v>34</v>
      </c>
      <c r="D1176" s="32" t="s">
        <v>13</v>
      </c>
      <c r="E1176" s="33">
        <v>64.599999999999994</v>
      </c>
    </row>
    <row r="1177" spans="1:5" ht="22.5" x14ac:dyDescent="0.2">
      <c r="A1177" s="31" t="s">
        <v>35</v>
      </c>
      <c r="B1177" s="32" t="s">
        <v>396</v>
      </c>
      <c r="C1177" s="32" t="s">
        <v>36</v>
      </c>
      <c r="D1177" s="32" t="s">
        <v>13</v>
      </c>
      <c r="E1177" s="33">
        <v>64.599999999999994</v>
      </c>
    </row>
    <row r="1178" spans="1:5" x14ac:dyDescent="0.2">
      <c r="A1178" s="31" t="s">
        <v>119</v>
      </c>
      <c r="B1178" s="32" t="s">
        <v>396</v>
      </c>
      <c r="C1178" s="32" t="s">
        <v>36</v>
      </c>
      <c r="D1178" s="32" t="s">
        <v>120</v>
      </c>
      <c r="E1178" s="33">
        <v>64.599999999999994</v>
      </c>
    </row>
    <row r="1179" spans="1:5" x14ac:dyDescent="0.2">
      <c r="A1179" s="31" t="s">
        <v>121</v>
      </c>
      <c r="B1179" s="32" t="s">
        <v>396</v>
      </c>
      <c r="C1179" s="32" t="s">
        <v>36</v>
      </c>
      <c r="D1179" s="32" t="s">
        <v>122</v>
      </c>
      <c r="E1179" s="33">
        <v>64.599999999999994</v>
      </c>
    </row>
    <row r="1180" spans="1:5" ht="22.5" x14ac:dyDescent="0.2">
      <c r="A1180" s="31" t="s">
        <v>589</v>
      </c>
      <c r="B1180" s="32" t="s">
        <v>590</v>
      </c>
      <c r="C1180" s="32" t="s">
        <v>13</v>
      </c>
      <c r="D1180" s="32" t="s">
        <v>13</v>
      </c>
      <c r="E1180" s="33">
        <v>1000</v>
      </c>
    </row>
    <row r="1181" spans="1:5" x14ac:dyDescent="0.2">
      <c r="A1181" s="31" t="s">
        <v>33</v>
      </c>
      <c r="B1181" s="32" t="s">
        <v>590</v>
      </c>
      <c r="C1181" s="32" t="s">
        <v>34</v>
      </c>
      <c r="D1181" s="32" t="s">
        <v>13</v>
      </c>
      <c r="E1181" s="33">
        <v>1000</v>
      </c>
    </row>
    <row r="1182" spans="1:5" ht="22.5" x14ac:dyDescent="0.2">
      <c r="A1182" s="31" t="s">
        <v>35</v>
      </c>
      <c r="B1182" s="32" t="s">
        <v>590</v>
      </c>
      <c r="C1182" s="32" t="s">
        <v>36</v>
      </c>
      <c r="D1182" s="32" t="s">
        <v>13</v>
      </c>
      <c r="E1182" s="33">
        <v>1000</v>
      </c>
    </row>
    <row r="1183" spans="1:5" x14ac:dyDescent="0.2">
      <c r="A1183" s="31" t="s">
        <v>139</v>
      </c>
      <c r="B1183" s="32" t="s">
        <v>590</v>
      </c>
      <c r="C1183" s="32" t="s">
        <v>36</v>
      </c>
      <c r="D1183" s="32" t="s">
        <v>140</v>
      </c>
      <c r="E1183" s="33">
        <v>1000</v>
      </c>
    </row>
    <row r="1184" spans="1:5" x14ac:dyDescent="0.2">
      <c r="A1184" s="31" t="s">
        <v>391</v>
      </c>
      <c r="B1184" s="32" t="s">
        <v>590</v>
      </c>
      <c r="C1184" s="32" t="s">
        <v>36</v>
      </c>
      <c r="D1184" s="32" t="s">
        <v>392</v>
      </c>
      <c r="E1184" s="33">
        <v>1000</v>
      </c>
    </row>
    <row r="1185" spans="1:5" x14ac:dyDescent="0.2">
      <c r="A1185" s="31" t="s">
        <v>397</v>
      </c>
      <c r="B1185" s="32" t="s">
        <v>398</v>
      </c>
      <c r="C1185" s="32" t="s">
        <v>13</v>
      </c>
      <c r="D1185" s="32" t="s">
        <v>13</v>
      </c>
      <c r="E1185" s="33">
        <v>200</v>
      </c>
    </row>
    <row r="1186" spans="1:5" x14ac:dyDescent="0.2">
      <c r="A1186" s="31" t="s">
        <v>33</v>
      </c>
      <c r="B1186" s="32" t="s">
        <v>398</v>
      </c>
      <c r="C1186" s="32" t="s">
        <v>34</v>
      </c>
      <c r="D1186" s="32" t="s">
        <v>13</v>
      </c>
      <c r="E1186" s="33">
        <v>200</v>
      </c>
    </row>
    <row r="1187" spans="1:5" ht="22.5" x14ac:dyDescent="0.2">
      <c r="A1187" s="31" t="s">
        <v>35</v>
      </c>
      <c r="B1187" s="32" t="s">
        <v>398</v>
      </c>
      <c r="C1187" s="32" t="s">
        <v>36</v>
      </c>
      <c r="D1187" s="32" t="s">
        <v>13</v>
      </c>
      <c r="E1187" s="33">
        <v>200</v>
      </c>
    </row>
    <row r="1188" spans="1:5" x14ac:dyDescent="0.2">
      <c r="A1188" s="31" t="s">
        <v>119</v>
      </c>
      <c r="B1188" s="32" t="s">
        <v>398</v>
      </c>
      <c r="C1188" s="32" t="s">
        <v>36</v>
      </c>
      <c r="D1188" s="32" t="s">
        <v>120</v>
      </c>
      <c r="E1188" s="33">
        <v>200</v>
      </c>
    </row>
    <row r="1189" spans="1:5" x14ac:dyDescent="0.2">
      <c r="A1189" s="31" t="s">
        <v>121</v>
      </c>
      <c r="B1189" s="32" t="s">
        <v>398</v>
      </c>
      <c r="C1189" s="32" t="s">
        <v>36</v>
      </c>
      <c r="D1189" s="32" t="s">
        <v>122</v>
      </c>
      <c r="E1189" s="33">
        <v>200</v>
      </c>
    </row>
    <row r="1190" spans="1:5" ht="22.5" x14ac:dyDescent="0.2">
      <c r="A1190" s="31" t="s">
        <v>483</v>
      </c>
      <c r="B1190" s="32" t="s">
        <v>484</v>
      </c>
      <c r="C1190" s="32" t="s">
        <v>13</v>
      </c>
      <c r="D1190" s="32" t="s">
        <v>13</v>
      </c>
      <c r="E1190" s="33">
        <v>76.5</v>
      </c>
    </row>
    <row r="1191" spans="1:5" x14ac:dyDescent="0.2">
      <c r="A1191" s="31" t="s">
        <v>33</v>
      </c>
      <c r="B1191" s="32" t="s">
        <v>484</v>
      </c>
      <c r="C1191" s="32" t="s">
        <v>34</v>
      </c>
      <c r="D1191" s="32" t="s">
        <v>13</v>
      </c>
      <c r="E1191" s="33">
        <v>76.5</v>
      </c>
    </row>
    <row r="1192" spans="1:5" ht="22.5" x14ac:dyDescent="0.2">
      <c r="A1192" s="31" t="s">
        <v>35</v>
      </c>
      <c r="B1192" s="32" t="s">
        <v>484</v>
      </c>
      <c r="C1192" s="32" t="s">
        <v>36</v>
      </c>
      <c r="D1192" s="32" t="s">
        <v>13</v>
      </c>
      <c r="E1192" s="33">
        <v>76.5</v>
      </c>
    </row>
    <row r="1193" spans="1:5" x14ac:dyDescent="0.2">
      <c r="A1193" s="31" t="s">
        <v>119</v>
      </c>
      <c r="B1193" s="32" t="s">
        <v>484</v>
      </c>
      <c r="C1193" s="32" t="s">
        <v>36</v>
      </c>
      <c r="D1193" s="32" t="s">
        <v>120</v>
      </c>
      <c r="E1193" s="33">
        <v>76.5</v>
      </c>
    </row>
    <row r="1194" spans="1:5" x14ac:dyDescent="0.2">
      <c r="A1194" s="31" t="s">
        <v>121</v>
      </c>
      <c r="B1194" s="32" t="s">
        <v>484</v>
      </c>
      <c r="C1194" s="32" t="s">
        <v>36</v>
      </c>
      <c r="D1194" s="32" t="s">
        <v>122</v>
      </c>
      <c r="E1194" s="33">
        <v>76.5</v>
      </c>
    </row>
    <row r="1195" spans="1:5" ht="22.5" x14ac:dyDescent="0.2">
      <c r="A1195" s="31" t="s">
        <v>568</v>
      </c>
      <c r="B1195" s="32" t="s">
        <v>569</v>
      </c>
      <c r="C1195" s="32" t="s">
        <v>13</v>
      </c>
      <c r="D1195" s="32" t="s">
        <v>13</v>
      </c>
      <c r="E1195" s="33">
        <v>389.2</v>
      </c>
    </row>
    <row r="1196" spans="1:5" x14ac:dyDescent="0.2">
      <c r="A1196" s="31" t="s">
        <v>33</v>
      </c>
      <c r="B1196" s="32" t="s">
        <v>569</v>
      </c>
      <c r="C1196" s="32" t="s">
        <v>34</v>
      </c>
      <c r="D1196" s="32" t="s">
        <v>13</v>
      </c>
      <c r="E1196" s="33">
        <v>389.2</v>
      </c>
    </row>
    <row r="1197" spans="1:5" ht="22.5" x14ac:dyDescent="0.2">
      <c r="A1197" s="31" t="s">
        <v>35</v>
      </c>
      <c r="B1197" s="32" t="s">
        <v>569</v>
      </c>
      <c r="C1197" s="32" t="s">
        <v>36</v>
      </c>
      <c r="D1197" s="32" t="s">
        <v>13</v>
      </c>
      <c r="E1197" s="33">
        <v>389.2</v>
      </c>
    </row>
    <row r="1198" spans="1:5" x14ac:dyDescent="0.2">
      <c r="A1198" s="31" t="s">
        <v>119</v>
      </c>
      <c r="B1198" s="32" t="s">
        <v>569</v>
      </c>
      <c r="C1198" s="32" t="s">
        <v>36</v>
      </c>
      <c r="D1198" s="32" t="s">
        <v>120</v>
      </c>
      <c r="E1198" s="33">
        <v>389.2</v>
      </c>
    </row>
    <row r="1199" spans="1:5" x14ac:dyDescent="0.2">
      <c r="A1199" s="31" t="s">
        <v>121</v>
      </c>
      <c r="B1199" s="32" t="s">
        <v>569</v>
      </c>
      <c r="C1199" s="32" t="s">
        <v>36</v>
      </c>
      <c r="D1199" s="32" t="s">
        <v>122</v>
      </c>
      <c r="E1199" s="33">
        <v>389.2</v>
      </c>
    </row>
    <row r="1200" spans="1:5" ht="22.5" x14ac:dyDescent="0.2">
      <c r="A1200" s="31" t="s">
        <v>530</v>
      </c>
      <c r="B1200" s="32" t="s">
        <v>531</v>
      </c>
      <c r="C1200" s="32" t="s">
        <v>13</v>
      </c>
      <c r="D1200" s="32" t="s">
        <v>13</v>
      </c>
      <c r="E1200" s="33">
        <v>33.6</v>
      </c>
    </row>
    <row r="1201" spans="1:5" x14ac:dyDescent="0.2">
      <c r="A1201" s="31" t="s">
        <v>33</v>
      </c>
      <c r="B1201" s="32" t="s">
        <v>531</v>
      </c>
      <c r="C1201" s="32" t="s">
        <v>34</v>
      </c>
      <c r="D1201" s="32" t="s">
        <v>13</v>
      </c>
      <c r="E1201" s="33">
        <v>33.6</v>
      </c>
    </row>
    <row r="1202" spans="1:5" ht="22.5" x14ac:dyDescent="0.2">
      <c r="A1202" s="31" t="s">
        <v>35</v>
      </c>
      <c r="B1202" s="32" t="s">
        <v>531</v>
      </c>
      <c r="C1202" s="32" t="s">
        <v>36</v>
      </c>
      <c r="D1202" s="32" t="s">
        <v>13</v>
      </c>
      <c r="E1202" s="33">
        <v>33.6</v>
      </c>
    </row>
    <row r="1203" spans="1:5" x14ac:dyDescent="0.2">
      <c r="A1203" s="31" t="s">
        <v>355</v>
      </c>
      <c r="B1203" s="32" t="s">
        <v>531</v>
      </c>
      <c r="C1203" s="32" t="s">
        <v>36</v>
      </c>
      <c r="D1203" s="32" t="s">
        <v>356</v>
      </c>
      <c r="E1203" s="33">
        <v>33.6</v>
      </c>
    </row>
    <row r="1204" spans="1:5" x14ac:dyDescent="0.2">
      <c r="A1204" s="31" t="s">
        <v>482</v>
      </c>
      <c r="B1204" s="32" t="s">
        <v>531</v>
      </c>
      <c r="C1204" s="32" t="s">
        <v>36</v>
      </c>
      <c r="D1204" s="32" t="s">
        <v>394</v>
      </c>
      <c r="E1204" s="33">
        <v>33.6</v>
      </c>
    </row>
    <row r="1205" spans="1:5" ht="33.75" x14ac:dyDescent="0.2">
      <c r="A1205" s="31" t="s">
        <v>623</v>
      </c>
      <c r="B1205" s="32" t="s">
        <v>603</v>
      </c>
      <c r="C1205" s="32" t="s">
        <v>13</v>
      </c>
      <c r="D1205" s="32" t="s">
        <v>13</v>
      </c>
      <c r="E1205" s="33">
        <v>210.73</v>
      </c>
    </row>
    <row r="1206" spans="1:5" x14ac:dyDescent="0.2">
      <c r="A1206" s="31" t="s">
        <v>33</v>
      </c>
      <c r="B1206" s="32" t="s">
        <v>603</v>
      </c>
      <c r="C1206" s="32" t="s">
        <v>34</v>
      </c>
      <c r="D1206" s="32" t="s">
        <v>13</v>
      </c>
      <c r="E1206" s="33">
        <v>210.73</v>
      </c>
    </row>
    <row r="1207" spans="1:5" ht="22.5" x14ac:dyDescent="0.2">
      <c r="A1207" s="31" t="s">
        <v>35</v>
      </c>
      <c r="B1207" s="32" t="s">
        <v>603</v>
      </c>
      <c r="C1207" s="32" t="s">
        <v>36</v>
      </c>
      <c r="D1207" s="32" t="s">
        <v>13</v>
      </c>
      <c r="E1207" s="33">
        <v>210.73</v>
      </c>
    </row>
    <row r="1208" spans="1:5" x14ac:dyDescent="0.2">
      <c r="A1208" s="31" t="s">
        <v>119</v>
      </c>
      <c r="B1208" s="32" t="s">
        <v>603</v>
      </c>
      <c r="C1208" s="32" t="s">
        <v>36</v>
      </c>
      <c r="D1208" s="32" t="s">
        <v>120</v>
      </c>
      <c r="E1208" s="33">
        <v>210.73</v>
      </c>
    </row>
    <row r="1209" spans="1:5" x14ac:dyDescent="0.2">
      <c r="A1209" s="31" t="s">
        <v>121</v>
      </c>
      <c r="B1209" s="32" t="s">
        <v>603</v>
      </c>
      <c r="C1209" s="32" t="s">
        <v>36</v>
      </c>
      <c r="D1209" s="32" t="s">
        <v>122</v>
      </c>
      <c r="E1209" s="33">
        <v>210.73</v>
      </c>
    </row>
    <row r="1210" spans="1:5" x14ac:dyDescent="0.2">
      <c r="A1210" s="28" t="s">
        <v>399</v>
      </c>
      <c r="B1210" s="29" t="s">
        <v>400</v>
      </c>
      <c r="C1210" s="29" t="s">
        <v>13</v>
      </c>
      <c r="D1210" s="29" t="s">
        <v>13</v>
      </c>
      <c r="E1210" s="30">
        <v>34715.441700000003</v>
      </c>
    </row>
    <row r="1211" spans="1:5" x14ac:dyDescent="0.2">
      <c r="A1211" s="31" t="s">
        <v>157</v>
      </c>
      <c r="B1211" s="32" t="s">
        <v>401</v>
      </c>
      <c r="C1211" s="32" t="s">
        <v>13</v>
      </c>
      <c r="D1211" s="32" t="s">
        <v>13</v>
      </c>
      <c r="E1211" s="33">
        <v>34715.441700000003</v>
      </c>
    </row>
    <row r="1212" spans="1:5" ht="33.75" x14ac:dyDescent="0.2">
      <c r="A1212" s="31" t="s">
        <v>402</v>
      </c>
      <c r="B1212" s="32" t="s">
        <v>403</v>
      </c>
      <c r="C1212" s="32" t="s">
        <v>13</v>
      </c>
      <c r="D1212" s="32" t="s">
        <v>13</v>
      </c>
      <c r="E1212" s="33">
        <v>15</v>
      </c>
    </row>
    <row r="1213" spans="1:5" x14ac:dyDescent="0.2">
      <c r="A1213" s="31" t="s">
        <v>33</v>
      </c>
      <c r="B1213" s="32" t="s">
        <v>403</v>
      </c>
      <c r="C1213" s="32" t="s">
        <v>34</v>
      </c>
      <c r="D1213" s="32" t="s">
        <v>13</v>
      </c>
      <c r="E1213" s="33">
        <v>15</v>
      </c>
    </row>
    <row r="1214" spans="1:5" ht="22.5" x14ac:dyDescent="0.2">
      <c r="A1214" s="31" t="s">
        <v>35</v>
      </c>
      <c r="B1214" s="32" t="s">
        <v>403</v>
      </c>
      <c r="C1214" s="32" t="s">
        <v>36</v>
      </c>
      <c r="D1214" s="32" t="s">
        <v>13</v>
      </c>
      <c r="E1214" s="33">
        <v>15</v>
      </c>
    </row>
    <row r="1215" spans="1:5" x14ac:dyDescent="0.2">
      <c r="A1215" s="31" t="s">
        <v>109</v>
      </c>
      <c r="B1215" s="32" t="s">
        <v>403</v>
      </c>
      <c r="C1215" s="32" t="s">
        <v>36</v>
      </c>
      <c r="D1215" s="32" t="s">
        <v>110</v>
      </c>
      <c r="E1215" s="33">
        <v>15</v>
      </c>
    </row>
    <row r="1216" spans="1:5" x14ac:dyDescent="0.2">
      <c r="A1216" s="31" t="s">
        <v>127</v>
      </c>
      <c r="B1216" s="32" t="s">
        <v>403</v>
      </c>
      <c r="C1216" s="32" t="s">
        <v>36</v>
      </c>
      <c r="D1216" s="32" t="s">
        <v>128</v>
      </c>
      <c r="E1216" s="33">
        <v>15</v>
      </c>
    </row>
    <row r="1217" spans="1:5" x14ac:dyDescent="0.2">
      <c r="A1217" s="31" t="s">
        <v>404</v>
      </c>
      <c r="B1217" s="32" t="s">
        <v>405</v>
      </c>
      <c r="C1217" s="32" t="s">
        <v>13</v>
      </c>
      <c r="D1217" s="32" t="s">
        <v>13</v>
      </c>
      <c r="E1217" s="33">
        <v>618.20000000000005</v>
      </c>
    </row>
    <row r="1218" spans="1:5" x14ac:dyDescent="0.2">
      <c r="A1218" s="31" t="s">
        <v>33</v>
      </c>
      <c r="B1218" s="32" t="s">
        <v>405</v>
      </c>
      <c r="C1218" s="32" t="s">
        <v>34</v>
      </c>
      <c r="D1218" s="32" t="s">
        <v>13</v>
      </c>
      <c r="E1218" s="33">
        <v>618.20000000000005</v>
      </c>
    </row>
    <row r="1219" spans="1:5" ht="22.5" x14ac:dyDescent="0.2">
      <c r="A1219" s="31" t="s">
        <v>35</v>
      </c>
      <c r="B1219" s="32" t="s">
        <v>405</v>
      </c>
      <c r="C1219" s="32" t="s">
        <v>36</v>
      </c>
      <c r="D1219" s="32" t="s">
        <v>13</v>
      </c>
      <c r="E1219" s="33">
        <v>618.20000000000005</v>
      </c>
    </row>
    <row r="1220" spans="1:5" x14ac:dyDescent="0.2">
      <c r="A1220" s="31" t="s">
        <v>135</v>
      </c>
      <c r="B1220" s="32" t="s">
        <v>405</v>
      </c>
      <c r="C1220" s="32" t="s">
        <v>36</v>
      </c>
      <c r="D1220" s="32" t="s">
        <v>136</v>
      </c>
      <c r="E1220" s="33">
        <v>618.20000000000005</v>
      </c>
    </row>
    <row r="1221" spans="1:5" x14ac:dyDescent="0.2">
      <c r="A1221" s="31" t="s">
        <v>137</v>
      </c>
      <c r="B1221" s="32" t="s">
        <v>405</v>
      </c>
      <c r="C1221" s="32" t="s">
        <v>36</v>
      </c>
      <c r="D1221" s="32" t="s">
        <v>138</v>
      </c>
      <c r="E1221" s="33">
        <v>618.20000000000005</v>
      </c>
    </row>
    <row r="1222" spans="1:5" x14ac:dyDescent="0.2">
      <c r="A1222" s="31" t="s">
        <v>495</v>
      </c>
      <c r="B1222" s="32" t="s">
        <v>496</v>
      </c>
      <c r="C1222" s="32" t="s">
        <v>13</v>
      </c>
      <c r="D1222" s="32" t="s">
        <v>13</v>
      </c>
      <c r="E1222" s="33">
        <v>34082.241699999999</v>
      </c>
    </row>
    <row r="1223" spans="1:5" x14ac:dyDescent="0.2">
      <c r="A1223" s="31" t="s">
        <v>33</v>
      </c>
      <c r="B1223" s="32" t="s">
        <v>496</v>
      </c>
      <c r="C1223" s="32" t="s">
        <v>34</v>
      </c>
      <c r="D1223" s="32" t="s">
        <v>13</v>
      </c>
      <c r="E1223" s="33">
        <v>34082.241699999999</v>
      </c>
    </row>
    <row r="1224" spans="1:5" ht="22.5" x14ac:dyDescent="0.2">
      <c r="A1224" s="31" t="s">
        <v>35</v>
      </c>
      <c r="B1224" s="32" t="s">
        <v>496</v>
      </c>
      <c r="C1224" s="32" t="s">
        <v>36</v>
      </c>
      <c r="D1224" s="32" t="s">
        <v>13</v>
      </c>
      <c r="E1224" s="33">
        <v>34082.241699999999</v>
      </c>
    </row>
    <row r="1225" spans="1:5" x14ac:dyDescent="0.2">
      <c r="A1225" s="31" t="s">
        <v>135</v>
      </c>
      <c r="B1225" s="32" t="s">
        <v>496</v>
      </c>
      <c r="C1225" s="32" t="s">
        <v>36</v>
      </c>
      <c r="D1225" s="32" t="s">
        <v>136</v>
      </c>
      <c r="E1225" s="33">
        <v>10224.692510000001</v>
      </c>
    </row>
    <row r="1226" spans="1:5" x14ac:dyDescent="0.2">
      <c r="A1226" s="31" t="s">
        <v>137</v>
      </c>
      <c r="B1226" s="32" t="s">
        <v>496</v>
      </c>
      <c r="C1226" s="32" t="s">
        <v>36</v>
      </c>
      <c r="D1226" s="32" t="s">
        <v>138</v>
      </c>
      <c r="E1226" s="33">
        <v>10224.692510000001</v>
      </c>
    </row>
    <row r="1227" spans="1:5" x14ac:dyDescent="0.2">
      <c r="A1227" s="31" t="s">
        <v>109</v>
      </c>
      <c r="B1227" s="32" t="s">
        <v>496</v>
      </c>
      <c r="C1227" s="32" t="s">
        <v>36</v>
      </c>
      <c r="D1227" s="32" t="s">
        <v>110</v>
      </c>
      <c r="E1227" s="33">
        <v>23857.549190000002</v>
      </c>
    </row>
    <row r="1228" spans="1:5" x14ac:dyDescent="0.2">
      <c r="A1228" s="31" t="s">
        <v>127</v>
      </c>
      <c r="B1228" s="32" t="s">
        <v>496</v>
      </c>
      <c r="C1228" s="32" t="s">
        <v>36</v>
      </c>
      <c r="D1228" s="32" t="s">
        <v>128</v>
      </c>
      <c r="E1228" s="33">
        <v>23857.549190000002</v>
      </c>
    </row>
    <row r="1229" spans="1:5" x14ac:dyDescent="0.2">
      <c r="A1229" s="28" t="s">
        <v>406</v>
      </c>
      <c r="B1229" s="29" t="s">
        <v>407</v>
      </c>
      <c r="C1229" s="29" t="s">
        <v>13</v>
      </c>
      <c r="D1229" s="29" t="s">
        <v>13</v>
      </c>
      <c r="E1229" s="30">
        <v>213331.42800000001</v>
      </c>
    </row>
    <row r="1230" spans="1:5" x14ac:dyDescent="0.2">
      <c r="A1230" s="31" t="s">
        <v>408</v>
      </c>
      <c r="B1230" s="32" t="s">
        <v>409</v>
      </c>
      <c r="C1230" s="32" t="s">
        <v>13</v>
      </c>
      <c r="D1230" s="32" t="s">
        <v>13</v>
      </c>
      <c r="E1230" s="33">
        <v>2776.9</v>
      </c>
    </row>
    <row r="1231" spans="1:5" ht="22.5" x14ac:dyDescent="0.2">
      <c r="A1231" s="31" t="s">
        <v>81</v>
      </c>
      <c r="B1231" s="32" t="s">
        <v>410</v>
      </c>
      <c r="C1231" s="32" t="s">
        <v>13</v>
      </c>
      <c r="D1231" s="32" t="s">
        <v>13</v>
      </c>
      <c r="E1231" s="33">
        <v>2776.9</v>
      </c>
    </row>
    <row r="1232" spans="1:5" ht="33.75" x14ac:dyDescent="0.2">
      <c r="A1232" s="31" t="s">
        <v>75</v>
      </c>
      <c r="B1232" s="32" t="s">
        <v>410</v>
      </c>
      <c r="C1232" s="32" t="s">
        <v>76</v>
      </c>
      <c r="D1232" s="32" t="s">
        <v>13</v>
      </c>
      <c r="E1232" s="33">
        <v>2776.9</v>
      </c>
    </row>
    <row r="1233" spans="1:5" x14ac:dyDescent="0.2">
      <c r="A1233" s="31" t="s">
        <v>77</v>
      </c>
      <c r="B1233" s="32" t="s">
        <v>410</v>
      </c>
      <c r="C1233" s="32" t="s">
        <v>78</v>
      </c>
      <c r="D1233" s="32" t="s">
        <v>13</v>
      </c>
      <c r="E1233" s="33">
        <v>2776.9</v>
      </c>
    </row>
    <row r="1234" spans="1:5" x14ac:dyDescent="0.2">
      <c r="A1234" s="31" t="s">
        <v>119</v>
      </c>
      <c r="B1234" s="32" t="s">
        <v>410</v>
      </c>
      <c r="C1234" s="32" t="s">
        <v>78</v>
      </c>
      <c r="D1234" s="32" t="s">
        <v>120</v>
      </c>
      <c r="E1234" s="33">
        <v>2776.9</v>
      </c>
    </row>
    <row r="1235" spans="1:5" ht="22.5" x14ac:dyDescent="0.2">
      <c r="A1235" s="31" t="s">
        <v>411</v>
      </c>
      <c r="B1235" s="32" t="s">
        <v>410</v>
      </c>
      <c r="C1235" s="32" t="s">
        <v>78</v>
      </c>
      <c r="D1235" s="32" t="s">
        <v>412</v>
      </c>
      <c r="E1235" s="33">
        <v>2776.9</v>
      </c>
    </row>
    <row r="1236" spans="1:5" x14ac:dyDescent="0.2">
      <c r="A1236" s="31" t="s">
        <v>413</v>
      </c>
      <c r="B1236" s="32" t="s">
        <v>414</v>
      </c>
      <c r="C1236" s="32" t="s">
        <v>13</v>
      </c>
      <c r="D1236" s="32" t="s">
        <v>13</v>
      </c>
      <c r="E1236" s="33">
        <v>6635.6689999999999</v>
      </c>
    </row>
    <row r="1237" spans="1:5" ht="22.5" x14ac:dyDescent="0.2">
      <c r="A1237" s="31" t="s">
        <v>81</v>
      </c>
      <c r="B1237" s="32" t="s">
        <v>415</v>
      </c>
      <c r="C1237" s="32" t="s">
        <v>13</v>
      </c>
      <c r="D1237" s="32" t="s">
        <v>13</v>
      </c>
      <c r="E1237" s="33">
        <v>6635.6689999999999</v>
      </c>
    </row>
    <row r="1238" spans="1:5" ht="33.75" x14ac:dyDescent="0.2">
      <c r="A1238" s="31" t="s">
        <v>75</v>
      </c>
      <c r="B1238" s="32" t="s">
        <v>415</v>
      </c>
      <c r="C1238" s="32" t="s">
        <v>76</v>
      </c>
      <c r="D1238" s="32" t="s">
        <v>13</v>
      </c>
      <c r="E1238" s="33">
        <v>4867.9690000000001</v>
      </c>
    </row>
    <row r="1239" spans="1:5" x14ac:dyDescent="0.2">
      <c r="A1239" s="31" t="s">
        <v>77</v>
      </c>
      <c r="B1239" s="32" t="s">
        <v>415</v>
      </c>
      <c r="C1239" s="32" t="s">
        <v>78</v>
      </c>
      <c r="D1239" s="32" t="s">
        <v>13</v>
      </c>
      <c r="E1239" s="33">
        <v>4867.9690000000001</v>
      </c>
    </row>
    <row r="1240" spans="1:5" x14ac:dyDescent="0.2">
      <c r="A1240" s="31" t="s">
        <v>119</v>
      </c>
      <c r="B1240" s="32" t="s">
        <v>415</v>
      </c>
      <c r="C1240" s="32" t="s">
        <v>78</v>
      </c>
      <c r="D1240" s="32" t="s">
        <v>120</v>
      </c>
      <c r="E1240" s="33">
        <v>4867.9690000000001</v>
      </c>
    </row>
    <row r="1241" spans="1:5" ht="22.5" x14ac:dyDescent="0.2">
      <c r="A1241" s="31" t="s">
        <v>416</v>
      </c>
      <c r="B1241" s="32" t="s">
        <v>415</v>
      </c>
      <c r="C1241" s="32" t="s">
        <v>78</v>
      </c>
      <c r="D1241" s="32" t="s">
        <v>417</v>
      </c>
      <c r="E1241" s="33">
        <v>4867.9690000000001</v>
      </c>
    </row>
    <row r="1242" spans="1:5" x14ac:dyDescent="0.2">
      <c r="A1242" s="31" t="s">
        <v>33</v>
      </c>
      <c r="B1242" s="32" t="s">
        <v>415</v>
      </c>
      <c r="C1242" s="32" t="s">
        <v>34</v>
      </c>
      <c r="D1242" s="32" t="s">
        <v>13</v>
      </c>
      <c r="E1242" s="33">
        <v>1767.7</v>
      </c>
    </row>
    <row r="1243" spans="1:5" ht="22.5" x14ac:dyDescent="0.2">
      <c r="A1243" s="31" t="s">
        <v>35</v>
      </c>
      <c r="B1243" s="32" t="s">
        <v>415</v>
      </c>
      <c r="C1243" s="32" t="s">
        <v>36</v>
      </c>
      <c r="D1243" s="32" t="s">
        <v>13</v>
      </c>
      <c r="E1243" s="33">
        <v>1767.7</v>
      </c>
    </row>
    <row r="1244" spans="1:5" x14ac:dyDescent="0.2">
      <c r="A1244" s="31" t="s">
        <v>119</v>
      </c>
      <c r="B1244" s="32" t="s">
        <v>415</v>
      </c>
      <c r="C1244" s="32" t="s">
        <v>36</v>
      </c>
      <c r="D1244" s="32" t="s">
        <v>120</v>
      </c>
      <c r="E1244" s="33">
        <v>1767.7</v>
      </c>
    </row>
    <row r="1245" spans="1:5" ht="22.5" x14ac:dyDescent="0.2">
      <c r="A1245" s="31" t="s">
        <v>416</v>
      </c>
      <c r="B1245" s="32" t="s">
        <v>415</v>
      </c>
      <c r="C1245" s="32" t="s">
        <v>36</v>
      </c>
      <c r="D1245" s="32" t="s">
        <v>417</v>
      </c>
      <c r="E1245" s="33">
        <v>1767.7</v>
      </c>
    </row>
    <row r="1246" spans="1:5" x14ac:dyDescent="0.2">
      <c r="A1246" s="31" t="s">
        <v>418</v>
      </c>
      <c r="B1246" s="32" t="s">
        <v>419</v>
      </c>
      <c r="C1246" s="32" t="s">
        <v>13</v>
      </c>
      <c r="D1246" s="32" t="s">
        <v>13</v>
      </c>
      <c r="E1246" s="33">
        <v>2638.2</v>
      </c>
    </row>
    <row r="1247" spans="1:5" ht="22.5" x14ac:dyDescent="0.2">
      <c r="A1247" s="31" t="s">
        <v>81</v>
      </c>
      <c r="B1247" s="32" t="s">
        <v>420</v>
      </c>
      <c r="C1247" s="32" t="s">
        <v>13</v>
      </c>
      <c r="D1247" s="32" t="s">
        <v>13</v>
      </c>
      <c r="E1247" s="33">
        <v>2638.2</v>
      </c>
    </row>
    <row r="1248" spans="1:5" ht="33.75" x14ac:dyDescent="0.2">
      <c r="A1248" s="31" t="s">
        <v>75</v>
      </c>
      <c r="B1248" s="32" t="s">
        <v>420</v>
      </c>
      <c r="C1248" s="32" t="s">
        <v>76</v>
      </c>
      <c r="D1248" s="32" t="s">
        <v>13</v>
      </c>
      <c r="E1248" s="33">
        <v>2513.1999999999998</v>
      </c>
    </row>
    <row r="1249" spans="1:5" x14ac:dyDescent="0.2">
      <c r="A1249" s="31" t="s">
        <v>77</v>
      </c>
      <c r="B1249" s="32" t="s">
        <v>420</v>
      </c>
      <c r="C1249" s="32" t="s">
        <v>78</v>
      </c>
      <c r="D1249" s="32" t="s">
        <v>13</v>
      </c>
      <c r="E1249" s="33">
        <v>2513.1999999999998</v>
      </c>
    </row>
    <row r="1250" spans="1:5" x14ac:dyDescent="0.2">
      <c r="A1250" s="31" t="s">
        <v>119</v>
      </c>
      <c r="B1250" s="32" t="s">
        <v>420</v>
      </c>
      <c r="C1250" s="32" t="s">
        <v>78</v>
      </c>
      <c r="D1250" s="32" t="s">
        <v>120</v>
      </c>
      <c r="E1250" s="33">
        <v>2513.1999999999998</v>
      </c>
    </row>
    <row r="1251" spans="1:5" ht="22.5" x14ac:dyDescent="0.2">
      <c r="A1251" s="31" t="s">
        <v>328</v>
      </c>
      <c r="B1251" s="32" t="s">
        <v>420</v>
      </c>
      <c r="C1251" s="32" t="s">
        <v>78</v>
      </c>
      <c r="D1251" s="32" t="s">
        <v>329</v>
      </c>
      <c r="E1251" s="33">
        <v>2513.1999999999998</v>
      </c>
    </row>
    <row r="1252" spans="1:5" x14ac:dyDescent="0.2">
      <c r="A1252" s="31" t="s">
        <v>33</v>
      </c>
      <c r="B1252" s="32" t="s">
        <v>420</v>
      </c>
      <c r="C1252" s="32" t="s">
        <v>34</v>
      </c>
      <c r="D1252" s="32" t="s">
        <v>13</v>
      </c>
      <c r="E1252" s="33">
        <v>125</v>
      </c>
    </row>
    <row r="1253" spans="1:5" ht="22.5" x14ac:dyDescent="0.2">
      <c r="A1253" s="31" t="s">
        <v>35</v>
      </c>
      <c r="B1253" s="32" t="s">
        <v>420</v>
      </c>
      <c r="C1253" s="32" t="s">
        <v>36</v>
      </c>
      <c r="D1253" s="32" t="s">
        <v>13</v>
      </c>
      <c r="E1253" s="33">
        <v>125</v>
      </c>
    </row>
    <row r="1254" spans="1:5" x14ac:dyDescent="0.2">
      <c r="A1254" s="31" t="s">
        <v>119</v>
      </c>
      <c r="B1254" s="32" t="s">
        <v>420</v>
      </c>
      <c r="C1254" s="32" t="s">
        <v>36</v>
      </c>
      <c r="D1254" s="32" t="s">
        <v>120</v>
      </c>
      <c r="E1254" s="33">
        <v>125</v>
      </c>
    </row>
    <row r="1255" spans="1:5" ht="22.5" x14ac:dyDescent="0.2">
      <c r="A1255" s="31" t="s">
        <v>328</v>
      </c>
      <c r="B1255" s="32" t="s">
        <v>420</v>
      </c>
      <c r="C1255" s="32" t="s">
        <v>36</v>
      </c>
      <c r="D1255" s="32" t="s">
        <v>329</v>
      </c>
      <c r="E1255" s="33">
        <v>125</v>
      </c>
    </row>
    <row r="1256" spans="1:5" x14ac:dyDescent="0.2">
      <c r="A1256" s="31" t="s">
        <v>421</v>
      </c>
      <c r="B1256" s="32" t="s">
        <v>422</v>
      </c>
      <c r="C1256" s="32" t="s">
        <v>13</v>
      </c>
      <c r="D1256" s="32" t="s">
        <v>13</v>
      </c>
      <c r="E1256" s="33">
        <v>62961.392999999996</v>
      </c>
    </row>
    <row r="1257" spans="1:5" ht="33.75" x14ac:dyDescent="0.2">
      <c r="A1257" s="31" t="s">
        <v>423</v>
      </c>
      <c r="B1257" s="32" t="s">
        <v>424</v>
      </c>
      <c r="C1257" s="32" t="s">
        <v>13</v>
      </c>
      <c r="D1257" s="32" t="s">
        <v>13</v>
      </c>
      <c r="E1257" s="33">
        <v>2855.8</v>
      </c>
    </row>
    <row r="1258" spans="1:5" ht="33.75" x14ac:dyDescent="0.2">
      <c r="A1258" s="31" t="s">
        <v>75</v>
      </c>
      <c r="B1258" s="32" t="s">
        <v>424</v>
      </c>
      <c r="C1258" s="32" t="s">
        <v>76</v>
      </c>
      <c r="D1258" s="32" t="s">
        <v>13</v>
      </c>
      <c r="E1258" s="33">
        <v>2694.4</v>
      </c>
    </row>
    <row r="1259" spans="1:5" x14ac:dyDescent="0.2">
      <c r="A1259" s="31" t="s">
        <v>77</v>
      </c>
      <c r="B1259" s="32" t="s">
        <v>424</v>
      </c>
      <c r="C1259" s="32" t="s">
        <v>78</v>
      </c>
      <c r="D1259" s="32" t="s">
        <v>13</v>
      </c>
      <c r="E1259" s="33">
        <v>2694.4</v>
      </c>
    </row>
    <row r="1260" spans="1:5" x14ac:dyDescent="0.2">
      <c r="A1260" s="31" t="s">
        <v>119</v>
      </c>
      <c r="B1260" s="32" t="s">
        <v>424</v>
      </c>
      <c r="C1260" s="32" t="s">
        <v>78</v>
      </c>
      <c r="D1260" s="32" t="s">
        <v>120</v>
      </c>
      <c r="E1260" s="33">
        <v>2694.4</v>
      </c>
    </row>
    <row r="1261" spans="1:5" ht="22.5" customHeight="1" x14ac:dyDescent="0.2">
      <c r="A1261" s="31" t="s">
        <v>372</v>
      </c>
      <c r="B1261" s="32" t="s">
        <v>424</v>
      </c>
      <c r="C1261" s="32" t="s">
        <v>78</v>
      </c>
      <c r="D1261" s="32" t="s">
        <v>373</v>
      </c>
      <c r="E1261" s="33">
        <v>2694.4</v>
      </c>
    </row>
    <row r="1262" spans="1:5" x14ac:dyDescent="0.2">
      <c r="A1262" s="31" t="s">
        <v>33</v>
      </c>
      <c r="B1262" s="32" t="s">
        <v>424</v>
      </c>
      <c r="C1262" s="32" t="s">
        <v>34</v>
      </c>
      <c r="D1262" s="32" t="s">
        <v>13</v>
      </c>
      <c r="E1262" s="33">
        <v>161.4</v>
      </c>
    </row>
    <row r="1263" spans="1:5" ht="22.5" x14ac:dyDescent="0.2">
      <c r="A1263" s="31" t="s">
        <v>35</v>
      </c>
      <c r="B1263" s="32" t="s">
        <v>424</v>
      </c>
      <c r="C1263" s="32" t="s">
        <v>36</v>
      </c>
      <c r="D1263" s="32" t="s">
        <v>13</v>
      </c>
      <c r="E1263" s="33">
        <v>161.4</v>
      </c>
    </row>
    <row r="1264" spans="1:5" x14ac:dyDescent="0.2">
      <c r="A1264" s="31" t="s">
        <v>119</v>
      </c>
      <c r="B1264" s="32" t="s">
        <v>424</v>
      </c>
      <c r="C1264" s="32" t="s">
        <v>36</v>
      </c>
      <c r="D1264" s="32" t="s">
        <v>120</v>
      </c>
      <c r="E1264" s="33">
        <v>161.4</v>
      </c>
    </row>
    <row r="1265" spans="1:5" ht="22.5" customHeight="1" x14ac:dyDescent="0.2">
      <c r="A1265" s="31" t="s">
        <v>372</v>
      </c>
      <c r="B1265" s="32" t="s">
        <v>424</v>
      </c>
      <c r="C1265" s="32" t="s">
        <v>36</v>
      </c>
      <c r="D1265" s="32" t="s">
        <v>373</v>
      </c>
      <c r="E1265" s="33">
        <v>161.4</v>
      </c>
    </row>
    <row r="1266" spans="1:5" ht="22.5" x14ac:dyDescent="0.2">
      <c r="A1266" s="31" t="s">
        <v>425</v>
      </c>
      <c r="B1266" s="32" t="s">
        <v>426</v>
      </c>
      <c r="C1266" s="32" t="s">
        <v>13</v>
      </c>
      <c r="D1266" s="32" t="s">
        <v>13</v>
      </c>
      <c r="E1266" s="33">
        <v>261.8</v>
      </c>
    </row>
    <row r="1267" spans="1:5" x14ac:dyDescent="0.2">
      <c r="A1267" s="31" t="s">
        <v>33</v>
      </c>
      <c r="B1267" s="32" t="s">
        <v>426</v>
      </c>
      <c r="C1267" s="32" t="s">
        <v>34</v>
      </c>
      <c r="D1267" s="32" t="s">
        <v>13</v>
      </c>
      <c r="E1267" s="33">
        <v>261.8</v>
      </c>
    </row>
    <row r="1268" spans="1:5" ht="22.5" x14ac:dyDescent="0.2">
      <c r="A1268" s="31" t="s">
        <v>35</v>
      </c>
      <c r="B1268" s="32" t="s">
        <v>426</v>
      </c>
      <c r="C1268" s="32" t="s">
        <v>36</v>
      </c>
      <c r="D1268" s="32" t="s">
        <v>13</v>
      </c>
      <c r="E1268" s="33">
        <v>261.8</v>
      </c>
    </row>
    <row r="1269" spans="1:5" x14ac:dyDescent="0.2">
      <c r="A1269" s="31" t="s">
        <v>119</v>
      </c>
      <c r="B1269" s="32" t="s">
        <v>426</v>
      </c>
      <c r="C1269" s="32" t="s">
        <v>36</v>
      </c>
      <c r="D1269" s="32" t="s">
        <v>120</v>
      </c>
      <c r="E1269" s="33">
        <v>261.8</v>
      </c>
    </row>
    <row r="1270" spans="1:5" x14ac:dyDescent="0.2">
      <c r="A1270" s="31" t="s">
        <v>427</v>
      </c>
      <c r="B1270" s="32" t="s">
        <v>426</v>
      </c>
      <c r="C1270" s="32" t="s">
        <v>36</v>
      </c>
      <c r="D1270" s="32" t="s">
        <v>428</v>
      </c>
      <c r="E1270" s="33">
        <v>261.8</v>
      </c>
    </row>
    <row r="1271" spans="1:5" ht="33.75" x14ac:dyDescent="0.2">
      <c r="A1271" s="31" t="s">
        <v>541</v>
      </c>
      <c r="B1271" s="32" t="s">
        <v>461</v>
      </c>
      <c r="C1271" s="32" t="s">
        <v>13</v>
      </c>
      <c r="D1271" s="32" t="s">
        <v>13</v>
      </c>
      <c r="E1271" s="33">
        <v>2436.1</v>
      </c>
    </row>
    <row r="1272" spans="1:5" ht="33.75" x14ac:dyDescent="0.2">
      <c r="A1272" s="31" t="s">
        <v>75</v>
      </c>
      <c r="B1272" s="32" t="s">
        <v>461</v>
      </c>
      <c r="C1272" s="32" t="s">
        <v>76</v>
      </c>
      <c r="D1272" s="32" t="s">
        <v>13</v>
      </c>
      <c r="E1272" s="33">
        <v>2185.462</v>
      </c>
    </row>
    <row r="1273" spans="1:5" x14ac:dyDescent="0.2">
      <c r="A1273" s="31" t="s">
        <v>77</v>
      </c>
      <c r="B1273" s="32" t="s">
        <v>461</v>
      </c>
      <c r="C1273" s="32" t="s">
        <v>78</v>
      </c>
      <c r="D1273" s="32" t="s">
        <v>13</v>
      </c>
      <c r="E1273" s="33">
        <v>2185.462</v>
      </c>
    </row>
    <row r="1274" spans="1:5" x14ac:dyDescent="0.2">
      <c r="A1274" s="31" t="s">
        <v>119</v>
      </c>
      <c r="B1274" s="32" t="s">
        <v>461</v>
      </c>
      <c r="C1274" s="32" t="s">
        <v>78</v>
      </c>
      <c r="D1274" s="32" t="s">
        <v>120</v>
      </c>
      <c r="E1274" s="33">
        <v>2185.462</v>
      </c>
    </row>
    <row r="1275" spans="1:5" ht="22.5" customHeight="1" x14ac:dyDescent="0.2">
      <c r="A1275" s="31" t="s">
        <v>372</v>
      </c>
      <c r="B1275" s="32" t="s">
        <v>461</v>
      </c>
      <c r="C1275" s="32" t="s">
        <v>78</v>
      </c>
      <c r="D1275" s="32" t="s">
        <v>373</v>
      </c>
      <c r="E1275" s="33">
        <v>2185.462</v>
      </c>
    </row>
    <row r="1276" spans="1:5" x14ac:dyDescent="0.2">
      <c r="A1276" s="31" t="s">
        <v>33</v>
      </c>
      <c r="B1276" s="32" t="s">
        <v>461</v>
      </c>
      <c r="C1276" s="32" t="s">
        <v>34</v>
      </c>
      <c r="D1276" s="32" t="s">
        <v>13</v>
      </c>
      <c r="E1276" s="33">
        <v>250.63800000000001</v>
      </c>
    </row>
    <row r="1277" spans="1:5" ht="22.5" x14ac:dyDescent="0.2">
      <c r="A1277" s="31" t="s">
        <v>35</v>
      </c>
      <c r="B1277" s="32" t="s">
        <v>461</v>
      </c>
      <c r="C1277" s="32" t="s">
        <v>36</v>
      </c>
      <c r="D1277" s="32" t="s">
        <v>13</v>
      </c>
      <c r="E1277" s="33">
        <v>250.63800000000001</v>
      </c>
    </row>
    <row r="1278" spans="1:5" x14ac:dyDescent="0.2">
      <c r="A1278" s="31" t="s">
        <v>119</v>
      </c>
      <c r="B1278" s="32" t="s">
        <v>461</v>
      </c>
      <c r="C1278" s="32" t="s">
        <v>36</v>
      </c>
      <c r="D1278" s="32" t="s">
        <v>120</v>
      </c>
      <c r="E1278" s="33">
        <v>250.63800000000001</v>
      </c>
    </row>
    <row r="1279" spans="1:5" ht="22.5" customHeight="1" x14ac:dyDescent="0.2">
      <c r="A1279" s="31" t="s">
        <v>372</v>
      </c>
      <c r="B1279" s="32" t="s">
        <v>461</v>
      </c>
      <c r="C1279" s="32" t="s">
        <v>36</v>
      </c>
      <c r="D1279" s="32" t="s">
        <v>373</v>
      </c>
      <c r="E1279" s="33">
        <v>250.63800000000001</v>
      </c>
    </row>
    <row r="1280" spans="1:5" ht="22.5" x14ac:dyDescent="0.2">
      <c r="A1280" s="31" t="s">
        <v>81</v>
      </c>
      <c r="B1280" s="32" t="s">
        <v>429</v>
      </c>
      <c r="C1280" s="32" t="s">
        <v>13</v>
      </c>
      <c r="D1280" s="32" t="s">
        <v>13</v>
      </c>
      <c r="E1280" s="33">
        <v>52647.593000000001</v>
      </c>
    </row>
    <row r="1281" spans="1:5" ht="33.75" x14ac:dyDescent="0.2">
      <c r="A1281" s="31" t="s">
        <v>75</v>
      </c>
      <c r="B1281" s="32" t="s">
        <v>429</v>
      </c>
      <c r="C1281" s="32" t="s">
        <v>76</v>
      </c>
      <c r="D1281" s="32" t="s">
        <v>13</v>
      </c>
      <c r="E1281" s="33">
        <v>36443.65</v>
      </c>
    </row>
    <row r="1282" spans="1:5" x14ac:dyDescent="0.2">
      <c r="A1282" s="31" t="s">
        <v>77</v>
      </c>
      <c r="B1282" s="32" t="s">
        <v>429</v>
      </c>
      <c r="C1282" s="32" t="s">
        <v>78</v>
      </c>
      <c r="D1282" s="32" t="s">
        <v>13</v>
      </c>
      <c r="E1282" s="33">
        <v>36443.65</v>
      </c>
    </row>
    <row r="1283" spans="1:5" x14ac:dyDescent="0.2">
      <c r="A1283" s="31" t="s">
        <v>119</v>
      </c>
      <c r="B1283" s="32" t="s">
        <v>429</v>
      </c>
      <c r="C1283" s="32" t="s">
        <v>78</v>
      </c>
      <c r="D1283" s="32" t="s">
        <v>120</v>
      </c>
      <c r="E1283" s="33">
        <v>36443.65</v>
      </c>
    </row>
    <row r="1284" spans="1:5" ht="22.5" customHeight="1" x14ac:dyDescent="0.2">
      <c r="A1284" s="31" t="s">
        <v>372</v>
      </c>
      <c r="B1284" s="32" t="s">
        <v>429</v>
      </c>
      <c r="C1284" s="32" t="s">
        <v>78</v>
      </c>
      <c r="D1284" s="32" t="s">
        <v>373</v>
      </c>
      <c r="E1284" s="33">
        <v>36443.65</v>
      </c>
    </row>
    <row r="1285" spans="1:5" x14ac:dyDescent="0.2">
      <c r="A1285" s="31" t="s">
        <v>33</v>
      </c>
      <c r="B1285" s="32" t="s">
        <v>429</v>
      </c>
      <c r="C1285" s="32" t="s">
        <v>34</v>
      </c>
      <c r="D1285" s="32" t="s">
        <v>13</v>
      </c>
      <c r="E1285" s="33">
        <v>15623.883</v>
      </c>
    </row>
    <row r="1286" spans="1:5" ht="22.5" x14ac:dyDescent="0.2">
      <c r="A1286" s="31" t="s">
        <v>35</v>
      </c>
      <c r="B1286" s="32" t="s">
        <v>429</v>
      </c>
      <c r="C1286" s="32" t="s">
        <v>36</v>
      </c>
      <c r="D1286" s="32" t="s">
        <v>13</v>
      </c>
      <c r="E1286" s="33">
        <v>15623.883</v>
      </c>
    </row>
    <row r="1287" spans="1:5" x14ac:dyDescent="0.2">
      <c r="A1287" s="31" t="s">
        <v>119</v>
      </c>
      <c r="B1287" s="32" t="s">
        <v>429</v>
      </c>
      <c r="C1287" s="32" t="s">
        <v>36</v>
      </c>
      <c r="D1287" s="32" t="s">
        <v>120</v>
      </c>
      <c r="E1287" s="33">
        <v>15623.883</v>
      </c>
    </row>
    <row r="1288" spans="1:5" ht="22.5" customHeight="1" x14ac:dyDescent="0.2">
      <c r="A1288" s="31" t="s">
        <v>372</v>
      </c>
      <c r="B1288" s="32" t="s">
        <v>429</v>
      </c>
      <c r="C1288" s="32" t="s">
        <v>36</v>
      </c>
      <c r="D1288" s="32" t="s">
        <v>373</v>
      </c>
      <c r="E1288" s="33">
        <v>15623.883</v>
      </c>
    </row>
    <row r="1289" spans="1:5" x14ac:dyDescent="0.2">
      <c r="A1289" s="31" t="s">
        <v>86</v>
      </c>
      <c r="B1289" s="32" t="s">
        <v>429</v>
      </c>
      <c r="C1289" s="32" t="s">
        <v>87</v>
      </c>
      <c r="D1289" s="32" t="s">
        <v>13</v>
      </c>
      <c r="E1289" s="33">
        <v>580.05999999999995</v>
      </c>
    </row>
    <row r="1290" spans="1:5" x14ac:dyDescent="0.2">
      <c r="A1290" s="31" t="s">
        <v>88</v>
      </c>
      <c r="B1290" s="32" t="s">
        <v>429</v>
      </c>
      <c r="C1290" s="32" t="s">
        <v>89</v>
      </c>
      <c r="D1290" s="32" t="s">
        <v>13</v>
      </c>
      <c r="E1290" s="33">
        <v>580.05999999999995</v>
      </c>
    </row>
    <row r="1291" spans="1:5" x14ac:dyDescent="0.2">
      <c r="A1291" s="31" t="s">
        <v>119</v>
      </c>
      <c r="B1291" s="32" t="s">
        <v>429</v>
      </c>
      <c r="C1291" s="32" t="s">
        <v>89</v>
      </c>
      <c r="D1291" s="32" t="s">
        <v>120</v>
      </c>
      <c r="E1291" s="33">
        <v>580.05999999999995</v>
      </c>
    </row>
    <row r="1292" spans="1:5" ht="22.5" customHeight="1" x14ac:dyDescent="0.2">
      <c r="A1292" s="31" t="s">
        <v>372</v>
      </c>
      <c r="B1292" s="32" t="s">
        <v>429</v>
      </c>
      <c r="C1292" s="32" t="s">
        <v>89</v>
      </c>
      <c r="D1292" s="32" t="s">
        <v>373</v>
      </c>
      <c r="E1292" s="33">
        <v>580.05999999999995</v>
      </c>
    </row>
    <row r="1293" spans="1:5" ht="33.75" x14ac:dyDescent="0.2">
      <c r="A1293" s="31" t="s">
        <v>430</v>
      </c>
      <c r="B1293" s="32" t="s">
        <v>431</v>
      </c>
      <c r="C1293" s="32" t="s">
        <v>13</v>
      </c>
      <c r="D1293" s="32" t="s">
        <v>13</v>
      </c>
      <c r="E1293" s="33">
        <v>2115.1</v>
      </c>
    </row>
    <row r="1294" spans="1:5" x14ac:dyDescent="0.2">
      <c r="A1294" s="31" t="s">
        <v>41</v>
      </c>
      <c r="B1294" s="32" t="s">
        <v>431</v>
      </c>
      <c r="C1294" s="32" t="s">
        <v>42</v>
      </c>
      <c r="D1294" s="32" t="s">
        <v>13</v>
      </c>
      <c r="E1294" s="33">
        <v>2115.1</v>
      </c>
    </row>
    <row r="1295" spans="1:5" x14ac:dyDescent="0.2">
      <c r="A1295" s="31" t="s">
        <v>432</v>
      </c>
      <c r="B1295" s="32" t="s">
        <v>431</v>
      </c>
      <c r="C1295" s="32" t="s">
        <v>433</v>
      </c>
      <c r="D1295" s="32" t="s">
        <v>13</v>
      </c>
      <c r="E1295" s="33">
        <v>2115.1</v>
      </c>
    </row>
    <row r="1296" spans="1:5" x14ac:dyDescent="0.2">
      <c r="A1296" s="31" t="s">
        <v>37</v>
      </c>
      <c r="B1296" s="32" t="s">
        <v>431</v>
      </c>
      <c r="C1296" s="32" t="s">
        <v>433</v>
      </c>
      <c r="D1296" s="32" t="s">
        <v>38</v>
      </c>
      <c r="E1296" s="33">
        <v>2115.1</v>
      </c>
    </row>
    <row r="1297" spans="1:5" x14ac:dyDescent="0.2">
      <c r="A1297" s="31" t="s">
        <v>434</v>
      </c>
      <c r="B1297" s="32" t="s">
        <v>431</v>
      </c>
      <c r="C1297" s="32" t="s">
        <v>433</v>
      </c>
      <c r="D1297" s="32" t="s">
        <v>435</v>
      </c>
      <c r="E1297" s="33">
        <v>2115.1</v>
      </c>
    </row>
    <row r="1298" spans="1:5" ht="22.5" x14ac:dyDescent="0.2">
      <c r="A1298" s="31" t="s">
        <v>436</v>
      </c>
      <c r="B1298" s="32" t="s">
        <v>437</v>
      </c>
      <c r="C1298" s="32" t="s">
        <v>13</v>
      </c>
      <c r="D1298" s="32" t="s">
        <v>13</v>
      </c>
      <c r="E1298" s="33">
        <v>45</v>
      </c>
    </row>
    <row r="1299" spans="1:5" x14ac:dyDescent="0.2">
      <c r="A1299" s="31" t="s">
        <v>41</v>
      </c>
      <c r="B1299" s="32" t="s">
        <v>437</v>
      </c>
      <c r="C1299" s="32" t="s">
        <v>42</v>
      </c>
      <c r="D1299" s="32" t="s">
        <v>13</v>
      </c>
      <c r="E1299" s="33">
        <v>45</v>
      </c>
    </row>
    <row r="1300" spans="1:5" x14ac:dyDescent="0.2">
      <c r="A1300" s="31" t="s">
        <v>432</v>
      </c>
      <c r="B1300" s="32" t="s">
        <v>437</v>
      </c>
      <c r="C1300" s="32" t="s">
        <v>433</v>
      </c>
      <c r="D1300" s="32" t="s">
        <v>13</v>
      </c>
      <c r="E1300" s="33">
        <v>45</v>
      </c>
    </row>
    <row r="1301" spans="1:5" x14ac:dyDescent="0.2">
      <c r="A1301" s="31" t="s">
        <v>37</v>
      </c>
      <c r="B1301" s="32" t="s">
        <v>437</v>
      </c>
      <c r="C1301" s="32" t="s">
        <v>433</v>
      </c>
      <c r="D1301" s="32" t="s">
        <v>38</v>
      </c>
      <c r="E1301" s="33">
        <v>45</v>
      </c>
    </row>
    <row r="1302" spans="1:5" x14ac:dyDescent="0.2">
      <c r="A1302" s="31" t="s">
        <v>49</v>
      </c>
      <c r="B1302" s="32" t="s">
        <v>437</v>
      </c>
      <c r="C1302" s="32" t="s">
        <v>433</v>
      </c>
      <c r="D1302" s="32" t="s">
        <v>50</v>
      </c>
      <c r="E1302" s="33">
        <v>45</v>
      </c>
    </row>
    <row r="1303" spans="1:5" ht="22.5" x14ac:dyDescent="0.2">
      <c r="A1303" s="31" t="s">
        <v>164</v>
      </c>
      <c r="B1303" s="32" t="s">
        <v>438</v>
      </c>
      <c r="C1303" s="32" t="s">
        <v>13</v>
      </c>
      <c r="D1303" s="32" t="s">
        <v>13</v>
      </c>
      <c r="E1303" s="33">
        <v>2500</v>
      </c>
    </row>
    <row r="1304" spans="1:5" x14ac:dyDescent="0.2">
      <c r="A1304" s="31" t="s">
        <v>86</v>
      </c>
      <c r="B1304" s="32" t="s">
        <v>438</v>
      </c>
      <c r="C1304" s="32" t="s">
        <v>87</v>
      </c>
      <c r="D1304" s="32" t="s">
        <v>13</v>
      </c>
      <c r="E1304" s="33">
        <v>2500</v>
      </c>
    </row>
    <row r="1305" spans="1:5" x14ac:dyDescent="0.2">
      <c r="A1305" s="31" t="s">
        <v>165</v>
      </c>
      <c r="B1305" s="32" t="s">
        <v>438</v>
      </c>
      <c r="C1305" s="32" t="s">
        <v>166</v>
      </c>
      <c r="D1305" s="32" t="s">
        <v>13</v>
      </c>
      <c r="E1305" s="33">
        <v>500</v>
      </c>
    </row>
    <row r="1306" spans="1:5" x14ac:dyDescent="0.2">
      <c r="A1306" s="31" t="s">
        <v>119</v>
      </c>
      <c r="B1306" s="32" t="s">
        <v>438</v>
      </c>
      <c r="C1306" s="32" t="s">
        <v>166</v>
      </c>
      <c r="D1306" s="32" t="s">
        <v>120</v>
      </c>
      <c r="E1306" s="33">
        <v>500</v>
      </c>
    </row>
    <row r="1307" spans="1:5" x14ac:dyDescent="0.2">
      <c r="A1307" s="31" t="s">
        <v>121</v>
      </c>
      <c r="B1307" s="32" t="s">
        <v>438</v>
      </c>
      <c r="C1307" s="32" t="s">
        <v>166</v>
      </c>
      <c r="D1307" s="32" t="s">
        <v>122</v>
      </c>
      <c r="E1307" s="33">
        <v>500</v>
      </c>
    </row>
    <row r="1308" spans="1:5" x14ac:dyDescent="0.2">
      <c r="A1308" s="31" t="s">
        <v>88</v>
      </c>
      <c r="B1308" s="32" t="s">
        <v>438</v>
      </c>
      <c r="C1308" s="32" t="s">
        <v>89</v>
      </c>
      <c r="D1308" s="32" t="s">
        <v>13</v>
      </c>
      <c r="E1308" s="33">
        <v>2000</v>
      </c>
    </row>
    <row r="1309" spans="1:5" x14ac:dyDescent="0.2">
      <c r="A1309" s="31" t="s">
        <v>119</v>
      </c>
      <c r="B1309" s="32" t="s">
        <v>438</v>
      </c>
      <c r="C1309" s="32" t="s">
        <v>89</v>
      </c>
      <c r="D1309" s="32" t="s">
        <v>120</v>
      </c>
      <c r="E1309" s="33">
        <v>2000</v>
      </c>
    </row>
    <row r="1310" spans="1:5" x14ac:dyDescent="0.2">
      <c r="A1310" s="31" t="s">
        <v>121</v>
      </c>
      <c r="B1310" s="32" t="s">
        <v>438</v>
      </c>
      <c r="C1310" s="32" t="s">
        <v>89</v>
      </c>
      <c r="D1310" s="32" t="s">
        <v>122</v>
      </c>
      <c r="E1310" s="33">
        <v>2000</v>
      </c>
    </row>
    <row r="1311" spans="1:5" x14ac:dyDescent="0.2">
      <c r="A1311" s="31" t="s">
        <v>508</v>
      </c>
      <c r="B1311" s="32" t="s">
        <v>509</v>
      </c>
      <c r="C1311" s="32" t="s">
        <v>13</v>
      </c>
      <c r="D1311" s="32" t="s">
        <v>13</v>
      </c>
      <c r="E1311" s="33">
        <v>100</v>
      </c>
    </row>
    <row r="1312" spans="1:5" x14ac:dyDescent="0.2">
      <c r="A1312" s="31" t="s">
        <v>41</v>
      </c>
      <c r="B1312" s="32" t="s">
        <v>509</v>
      </c>
      <c r="C1312" s="32" t="s">
        <v>42</v>
      </c>
      <c r="D1312" s="32" t="s">
        <v>13</v>
      </c>
      <c r="E1312" s="33">
        <v>100</v>
      </c>
    </row>
    <row r="1313" spans="1:5" x14ac:dyDescent="0.2">
      <c r="A1313" s="31" t="s">
        <v>43</v>
      </c>
      <c r="B1313" s="32" t="s">
        <v>509</v>
      </c>
      <c r="C1313" s="32" t="s">
        <v>44</v>
      </c>
      <c r="D1313" s="32" t="s">
        <v>13</v>
      </c>
      <c r="E1313" s="33">
        <v>100</v>
      </c>
    </row>
    <row r="1314" spans="1:5" x14ac:dyDescent="0.2">
      <c r="A1314" s="31" t="s">
        <v>37</v>
      </c>
      <c r="B1314" s="32" t="s">
        <v>509</v>
      </c>
      <c r="C1314" s="32" t="s">
        <v>44</v>
      </c>
      <c r="D1314" s="32" t="s">
        <v>38</v>
      </c>
      <c r="E1314" s="33">
        <v>100</v>
      </c>
    </row>
    <row r="1315" spans="1:5" x14ac:dyDescent="0.2">
      <c r="A1315" s="31" t="s">
        <v>49</v>
      </c>
      <c r="B1315" s="32" t="s">
        <v>509</v>
      </c>
      <c r="C1315" s="32" t="s">
        <v>44</v>
      </c>
      <c r="D1315" s="32" t="s">
        <v>50</v>
      </c>
      <c r="E1315" s="33">
        <v>100</v>
      </c>
    </row>
    <row r="1316" spans="1:5" x14ac:dyDescent="0.2">
      <c r="A1316" s="31" t="s">
        <v>439</v>
      </c>
      <c r="B1316" s="32" t="s">
        <v>440</v>
      </c>
      <c r="C1316" s="32" t="s">
        <v>13</v>
      </c>
      <c r="D1316" s="32" t="s">
        <v>13</v>
      </c>
      <c r="E1316" s="33">
        <v>2257.6999999999998</v>
      </c>
    </row>
    <row r="1317" spans="1:5" ht="22.5" x14ac:dyDescent="0.2">
      <c r="A1317" s="31" t="s">
        <v>81</v>
      </c>
      <c r="B1317" s="32" t="s">
        <v>441</v>
      </c>
      <c r="C1317" s="32" t="s">
        <v>13</v>
      </c>
      <c r="D1317" s="32" t="s">
        <v>13</v>
      </c>
      <c r="E1317" s="33">
        <v>2257.6999999999998</v>
      </c>
    </row>
    <row r="1318" spans="1:5" ht="33.75" x14ac:dyDescent="0.2">
      <c r="A1318" s="31" t="s">
        <v>75</v>
      </c>
      <c r="B1318" s="32" t="s">
        <v>441</v>
      </c>
      <c r="C1318" s="32" t="s">
        <v>76</v>
      </c>
      <c r="D1318" s="32" t="s">
        <v>13</v>
      </c>
      <c r="E1318" s="33">
        <v>2257.6999999999998</v>
      </c>
    </row>
    <row r="1319" spans="1:5" x14ac:dyDescent="0.2">
      <c r="A1319" s="31" t="s">
        <v>77</v>
      </c>
      <c r="B1319" s="32" t="s">
        <v>441</v>
      </c>
      <c r="C1319" s="32" t="s">
        <v>78</v>
      </c>
      <c r="D1319" s="32" t="s">
        <v>13</v>
      </c>
      <c r="E1319" s="33">
        <v>2257.6999999999998</v>
      </c>
    </row>
    <row r="1320" spans="1:5" x14ac:dyDescent="0.2">
      <c r="A1320" s="31" t="s">
        <v>119</v>
      </c>
      <c r="B1320" s="32" t="s">
        <v>441</v>
      </c>
      <c r="C1320" s="32" t="s">
        <v>78</v>
      </c>
      <c r="D1320" s="32" t="s">
        <v>120</v>
      </c>
      <c r="E1320" s="33">
        <v>2257.6999999999998</v>
      </c>
    </row>
    <row r="1321" spans="1:5" ht="22.5" x14ac:dyDescent="0.2">
      <c r="A1321" s="31" t="s">
        <v>416</v>
      </c>
      <c r="B1321" s="32" t="s">
        <v>441</v>
      </c>
      <c r="C1321" s="32" t="s">
        <v>78</v>
      </c>
      <c r="D1321" s="32" t="s">
        <v>417</v>
      </c>
      <c r="E1321" s="33">
        <v>2257.6999999999998</v>
      </c>
    </row>
    <row r="1322" spans="1:5" ht="22.5" x14ac:dyDescent="0.2">
      <c r="A1322" s="31" t="s">
        <v>442</v>
      </c>
      <c r="B1322" s="32" t="s">
        <v>443</v>
      </c>
      <c r="C1322" s="32" t="s">
        <v>13</v>
      </c>
      <c r="D1322" s="32" t="s">
        <v>13</v>
      </c>
      <c r="E1322" s="33">
        <v>9370.3199800000002</v>
      </c>
    </row>
    <row r="1323" spans="1:5" x14ac:dyDescent="0.2">
      <c r="A1323" s="31" t="s">
        <v>56</v>
      </c>
      <c r="B1323" s="32" t="s">
        <v>444</v>
      </c>
      <c r="C1323" s="32" t="s">
        <v>13</v>
      </c>
      <c r="D1323" s="32" t="s">
        <v>13</v>
      </c>
      <c r="E1323" s="33">
        <v>8934.7579999999998</v>
      </c>
    </row>
    <row r="1324" spans="1:5" ht="33.75" x14ac:dyDescent="0.2">
      <c r="A1324" s="31" t="s">
        <v>75</v>
      </c>
      <c r="B1324" s="32" t="s">
        <v>444</v>
      </c>
      <c r="C1324" s="32" t="s">
        <v>76</v>
      </c>
      <c r="D1324" s="32" t="s">
        <v>13</v>
      </c>
      <c r="E1324" s="33">
        <v>8180.308</v>
      </c>
    </row>
    <row r="1325" spans="1:5" x14ac:dyDescent="0.2">
      <c r="A1325" s="31" t="s">
        <v>84</v>
      </c>
      <c r="B1325" s="32" t="s">
        <v>444</v>
      </c>
      <c r="C1325" s="32" t="s">
        <v>85</v>
      </c>
      <c r="D1325" s="32" t="s">
        <v>13</v>
      </c>
      <c r="E1325" s="33">
        <v>8180.308</v>
      </c>
    </row>
    <row r="1326" spans="1:5" x14ac:dyDescent="0.2">
      <c r="A1326" s="31" t="s">
        <v>119</v>
      </c>
      <c r="B1326" s="32" t="s">
        <v>444</v>
      </c>
      <c r="C1326" s="32" t="s">
        <v>85</v>
      </c>
      <c r="D1326" s="32" t="s">
        <v>120</v>
      </c>
      <c r="E1326" s="33">
        <v>8180.308</v>
      </c>
    </row>
    <row r="1327" spans="1:5" x14ac:dyDescent="0.2">
      <c r="A1327" s="31" t="s">
        <v>121</v>
      </c>
      <c r="B1327" s="32" t="s">
        <v>444</v>
      </c>
      <c r="C1327" s="32" t="s">
        <v>85</v>
      </c>
      <c r="D1327" s="32" t="s">
        <v>122</v>
      </c>
      <c r="E1327" s="33">
        <v>8180.308</v>
      </c>
    </row>
    <row r="1328" spans="1:5" x14ac:dyDescent="0.2">
      <c r="A1328" s="31" t="s">
        <v>33</v>
      </c>
      <c r="B1328" s="32" t="s">
        <v>444</v>
      </c>
      <c r="C1328" s="32" t="s">
        <v>34</v>
      </c>
      <c r="D1328" s="32" t="s">
        <v>13</v>
      </c>
      <c r="E1328" s="33">
        <v>754.45</v>
      </c>
    </row>
    <row r="1329" spans="1:5" ht="22.5" x14ac:dyDescent="0.2">
      <c r="A1329" s="31" t="s">
        <v>35</v>
      </c>
      <c r="B1329" s="32" t="s">
        <v>444</v>
      </c>
      <c r="C1329" s="32" t="s">
        <v>36</v>
      </c>
      <c r="D1329" s="32" t="s">
        <v>13</v>
      </c>
      <c r="E1329" s="33">
        <v>754.45</v>
      </c>
    </row>
    <row r="1330" spans="1:5" x14ac:dyDescent="0.2">
      <c r="A1330" s="31" t="s">
        <v>119</v>
      </c>
      <c r="B1330" s="32" t="s">
        <v>444</v>
      </c>
      <c r="C1330" s="32" t="s">
        <v>36</v>
      </c>
      <c r="D1330" s="32" t="s">
        <v>120</v>
      </c>
      <c r="E1330" s="33">
        <v>754.45</v>
      </c>
    </row>
    <row r="1331" spans="1:5" x14ac:dyDescent="0.2">
      <c r="A1331" s="31" t="s">
        <v>121</v>
      </c>
      <c r="B1331" s="32" t="s">
        <v>444</v>
      </c>
      <c r="C1331" s="32" t="s">
        <v>36</v>
      </c>
      <c r="D1331" s="32" t="s">
        <v>122</v>
      </c>
      <c r="E1331" s="33">
        <v>754.45</v>
      </c>
    </row>
    <row r="1332" spans="1:5" ht="22.5" x14ac:dyDescent="0.2">
      <c r="A1332" s="31" t="s">
        <v>164</v>
      </c>
      <c r="B1332" s="32" t="s">
        <v>570</v>
      </c>
      <c r="C1332" s="32" t="s">
        <v>13</v>
      </c>
      <c r="D1332" s="32" t="s">
        <v>13</v>
      </c>
      <c r="E1332" s="33">
        <v>435.56198000000001</v>
      </c>
    </row>
    <row r="1333" spans="1:5" x14ac:dyDescent="0.2">
      <c r="A1333" s="31" t="s">
        <v>86</v>
      </c>
      <c r="B1333" s="32" t="s">
        <v>570</v>
      </c>
      <c r="C1333" s="32" t="s">
        <v>87</v>
      </c>
      <c r="D1333" s="32" t="s">
        <v>13</v>
      </c>
      <c r="E1333" s="33">
        <v>435.56198000000001</v>
      </c>
    </row>
    <row r="1334" spans="1:5" x14ac:dyDescent="0.2">
      <c r="A1334" s="31" t="s">
        <v>165</v>
      </c>
      <c r="B1334" s="32" t="s">
        <v>570</v>
      </c>
      <c r="C1334" s="32" t="s">
        <v>166</v>
      </c>
      <c r="D1334" s="32" t="s">
        <v>13</v>
      </c>
      <c r="E1334" s="33">
        <v>355.79198000000002</v>
      </c>
    </row>
    <row r="1335" spans="1:5" x14ac:dyDescent="0.2">
      <c r="A1335" s="31" t="s">
        <v>119</v>
      </c>
      <c r="B1335" s="32" t="s">
        <v>570</v>
      </c>
      <c r="C1335" s="32" t="s">
        <v>166</v>
      </c>
      <c r="D1335" s="32" t="s">
        <v>120</v>
      </c>
      <c r="E1335" s="33">
        <v>355.79198000000002</v>
      </c>
    </row>
    <row r="1336" spans="1:5" x14ac:dyDescent="0.2">
      <c r="A1336" s="31" t="s">
        <v>121</v>
      </c>
      <c r="B1336" s="32" t="s">
        <v>570</v>
      </c>
      <c r="C1336" s="32" t="s">
        <v>166</v>
      </c>
      <c r="D1336" s="32" t="s">
        <v>122</v>
      </c>
      <c r="E1336" s="33">
        <v>355.79198000000002</v>
      </c>
    </row>
    <row r="1337" spans="1:5" x14ac:dyDescent="0.2">
      <c r="A1337" s="31" t="s">
        <v>88</v>
      </c>
      <c r="B1337" s="32" t="s">
        <v>570</v>
      </c>
      <c r="C1337" s="32" t="s">
        <v>89</v>
      </c>
      <c r="D1337" s="32" t="s">
        <v>13</v>
      </c>
      <c r="E1337" s="33">
        <v>79.77</v>
      </c>
    </row>
    <row r="1338" spans="1:5" x14ac:dyDescent="0.2">
      <c r="A1338" s="31" t="s">
        <v>119</v>
      </c>
      <c r="B1338" s="32" t="s">
        <v>570</v>
      </c>
      <c r="C1338" s="32" t="s">
        <v>89</v>
      </c>
      <c r="D1338" s="32" t="s">
        <v>120</v>
      </c>
      <c r="E1338" s="33">
        <v>79.77</v>
      </c>
    </row>
    <row r="1339" spans="1:5" x14ac:dyDescent="0.2">
      <c r="A1339" s="31" t="s">
        <v>121</v>
      </c>
      <c r="B1339" s="32" t="s">
        <v>570</v>
      </c>
      <c r="C1339" s="32" t="s">
        <v>89</v>
      </c>
      <c r="D1339" s="32" t="s">
        <v>122</v>
      </c>
      <c r="E1339" s="33">
        <v>79.77</v>
      </c>
    </row>
    <row r="1340" spans="1:5" x14ac:dyDescent="0.2">
      <c r="A1340" s="31" t="s">
        <v>445</v>
      </c>
      <c r="B1340" s="32" t="s">
        <v>446</v>
      </c>
      <c r="C1340" s="32" t="s">
        <v>13</v>
      </c>
      <c r="D1340" s="32" t="s">
        <v>13</v>
      </c>
      <c r="E1340" s="33">
        <v>34436.683019999997</v>
      </c>
    </row>
    <row r="1341" spans="1:5" ht="22.5" x14ac:dyDescent="0.2">
      <c r="A1341" s="31" t="s">
        <v>447</v>
      </c>
      <c r="B1341" s="32" t="s">
        <v>448</v>
      </c>
      <c r="C1341" s="32" t="s">
        <v>13</v>
      </c>
      <c r="D1341" s="32" t="s">
        <v>13</v>
      </c>
      <c r="E1341" s="33">
        <v>730.93201999999997</v>
      </c>
    </row>
    <row r="1342" spans="1:5" x14ac:dyDescent="0.2">
      <c r="A1342" s="31" t="s">
        <v>86</v>
      </c>
      <c r="B1342" s="32" t="s">
        <v>448</v>
      </c>
      <c r="C1342" s="32" t="s">
        <v>87</v>
      </c>
      <c r="D1342" s="32" t="s">
        <v>13</v>
      </c>
      <c r="E1342" s="33">
        <v>730.93201999999997</v>
      </c>
    </row>
    <row r="1343" spans="1:5" x14ac:dyDescent="0.2">
      <c r="A1343" s="31" t="s">
        <v>449</v>
      </c>
      <c r="B1343" s="32" t="s">
        <v>448</v>
      </c>
      <c r="C1343" s="32" t="s">
        <v>450</v>
      </c>
      <c r="D1343" s="32" t="s">
        <v>13</v>
      </c>
      <c r="E1343" s="33">
        <v>730.93201999999997</v>
      </c>
    </row>
    <row r="1344" spans="1:5" x14ac:dyDescent="0.2">
      <c r="A1344" s="31" t="s">
        <v>119</v>
      </c>
      <c r="B1344" s="32" t="s">
        <v>448</v>
      </c>
      <c r="C1344" s="32" t="s">
        <v>450</v>
      </c>
      <c r="D1344" s="32" t="s">
        <v>120</v>
      </c>
      <c r="E1344" s="33">
        <v>730.93201999999997</v>
      </c>
    </row>
    <row r="1345" spans="1:5" x14ac:dyDescent="0.2">
      <c r="A1345" s="31" t="s">
        <v>451</v>
      </c>
      <c r="B1345" s="32" t="s">
        <v>448</v>
      </c>
      <c r="C1345" s="32" t="s">
        <v>450</v>
      </c>
      <c r="D1345" s="32" t="s">
        <v>452</v>
      </c>
      <c r="E1345" s="33">
        <v>730.93201999999997</v>
      </c>
    </row>
    <row r="1346" spans="1:5" ht="33.75" x14ac:dyDescent="0.2">
      <c r="A1346" s="31" t="s">
        <v>571</v>
      </c>
      <c r="B1346" s="32" t="s">
        <v>572</v>
      </c>
      <c r="C1346" s="32" t="s">
        <v>13</v>
      </c>
      <c r="D1346" s="32" t="s">
        <v>13</v>
      </c>
      <c r="E1346" s="33">
        <v>33705.750999999997</v>
      </c>
    </row>
    <row r="1347" spans="1:5" x14ac:dyDescent="0.2">
      <c r="A1347" s="31" t="s">
        <v>86</v>
      </c>
      <c r="B1347" s="32" t="s">
        <v>572</v>
      </c>
      <c r="C1347" s="32" t="s">
        <v>87</v>
      </c>
      <c r="D1347" s="32" t="s">
        <v>13</v>
      </c>
      <c r="E1347" s="33">
        <v>33705.750999999997</v>
      </c>
    </row>
    <row r="1348" spans="1:5" x14ac:dyDescent="0.2">
      <c r="A1348" s="31" t="s">
        <v>449</v>
      </c>
      <c r="B1348" s="32" t="s">
        <v>572</v>
      </c>
      <c r="C1348" s="32" t="s">
        <v>450</v>
      </c>
      <c r="D1348" s="32" t="s">
        <v>13</v>
      </c>
      <c r="E1348" s="33">
        <v>33705.750999999997</v>
      </c>
    </row>
    <row r="1349" spans="1:5" x14ac:dyDescent="0.2">
      <c r="A1349" s="31" t="s">
        <v>119</v>
      </c>
      <c r="B1349" s="32" t="s">
        <v>572</v>
      </c>
      <c r="C1349" s="32" t="s">
        <v>450</v>
      </c>
      <c r="D1349" s="32" t="s">
        <v>120</v>
      </c>
      <c r="E1349" s="33">
        <v>33705.750999999997</v>
      </c>
    </row>
    <row r="1350" spans="1:5" x14ac:dyDescent="0.2">
      <c r="A1350" s="31" t="s">
        <v>121</v>
      </c>
      <c r="B1350" s="32" t="s">
        <v>572</v>
      </c>
      <c r="C1350" s="32" t="s">
        <v>450</v>
      </c>
      <c r="D1350" s="32" t="s">
        <v>122</v>
      </c>
      <c r="E1350" s="33">
        <v>33705.750999999997</v>
      </c>
    </row>
    <row r="1351" spans="1:5" ht="22.5" x14ac:dyDescent="0.2">
      <c r="A1351" s="31" t="s">
        <v>453</v>
      </c>
      <c r="B1351" s="32" t="s">
        <v>454</v>
      </c>
      <c r="C1351" s="32" t="s">
        <v>13</v>
      </c>
      <c r="D1351" s="32" t="s">
        <v>13</v>
      </c>
      <c r="E1351" s="33">
        <v>3370.4380000000001</v>
      </c>
    </row>
    <row r="1352" spans="1:5" x14ac:dyDescent="0.2">
      <c r="A1352" s="31" t="s">
        <v>56</v>
      </c>
      <c r="B1352" s="32" t="s">
        <v>455</v>
      </c>
      <c r="C1352" s="32" t="s">
        <v>13</v>
      </c>
      <c r="D1352" s="32" t="s">
        <v>13</v>
      </c>
      <c r="E1352" s="33">
        <v>3370.4380000000001</v>
      </c>
    </row>
    <row r="1353" spans="1:5" ht="33.75" x14ac:dyDescent="0.2">
      <c r="A1353" s="31" t="s">
        <v>75</v>
      </c>
      <c r="B1353" s="32" t="s">
        <v>455</v>
      </c>
      <c r="C1353" s="32" t="s">
        <v>76</v>
      </c>
      <c r="D1353" s="32" t="s">
        <v>13</v>
      </c>
      <c r="E1353" s="33">
        <v>3235.4380000000001</v>
      </c>
    </row>
    <row r="1354" spans="1:5" x14ac:dyDescent="0.2">
      <c r="A1354" s="31" t="s">
        <v>84</v>
      </c>
      <c r="B1354" s="32" t="s">
        <v>455</v>
      </c>
      <c r="C1354" s="32" t="s">
        <v>85</v>
      </c>
      <c r="D1354" s="32" t="s">
        <v>13</v>
      </c>
      <c r="E1354" s="33">
        <v>3235.4380000000001</v>
      </c>
    </row>
    <row r="1355" spans="1:5" x14ac:dyDescent="0.2">
      <c r="A1355" s="31" t="s">
        <v>119</v>
      </c>
      <c r="B1355" s="32" t="s">
        <v>455</v>
      </c>
      <c r="C1355" s="32" t="s">
        <v>85</v>
      </c>
      <c r="D1355" s="32" t="s">
        <v>120</v>
      </c>
      <c r="E1355" s="33">
        <v>3235.4380000000001</v>
      </c>
    </row>
    <row r="1356" spans="1:5" x14ac:dyDescent="0.2">
      <c r="A1356" s="31" t="s">
        <v>121</v>
      </c>
      <c r="B1356" s="32" t="s">
        <v>455</v>
      </c>
      <c r="C1356" s="32" t="s">
        <v>85</v>
      </c>
      <c r="D1356" s="32" t="s">
        <v>122</v>
      </c>
      <c r="E1356" s="33">
        <v>3235.4380000000001</v>
      </c>
    </row>
    <row r="1357" spans="1:5" x14ac:dyDescent="0.2">
      <c r="A1357" s="31" t="s">
        <v>33</v>
      </c>
      <c r="B1357" s="32" t="s">
        <v>455</v>
      </c>
      <c r="C1357" s="32" t="s">
        <v>34</v>
      </c>
      <c r="D1357" s="32" t="s">
        <v>13</v>
      </c>
      <c r="E1357" s="33">
        <v>125</v>
      </c>
    </row>
    <row r="1358" spans="1:5" ht="22.5" x14ac:dyDescent="0.2">
      <c r="A1358" s="31" t="s">
        <v>35</v>
      </c>
      <c r="B1358" s="32" t="s">
        <v>455</v>
      </c>
      <c r="C1358" s="32" t="s">
        <v>36</v>
      </c>
      <c r="D1358" s="32" t="s">
        <v>13</v>
      </c>
      <c r="E1358" s="33">
        <v>125</v>
      </c>
    </row>
    <row r="1359" spans="1:5" x14ac:dyDescent="0.2">
      <c r="A1359" s="31" t="s">
        <v>119</v>
      </c>
      <c r="B1359" s="32" t="s">
        <v>455</v>
      </c>
      <c r="C1359" s="32" t="s">
        <v>36</v>
      </c>
      <c r="D1359" s="32" t="s">
        <v>120</v>
      </c>
      <c r="E1359" s="33">
        <v>125</v>
      </c>
    </row>
    <row r="1360" spans="1:5" x14ac:dyDescent="0.2">
      <c r="A1360" s="31" t="s">
        <v>121</v>
      </c>
      <c r="B1360" s="32" t="s">
        <v>455</v>
      </c>
      <c r="C1360" s="32" t="s">
        <v>36</v>
      </c>
      <c r="D1360" s="32" t="s">
        <v>122</v>
      </c>
      <c r="E1360" s="33">
        <v>125</v>
      </c>
    </row>
    <row r="1361" spans="1:5" x14ac:dyDescent="0.2">
      <c r="A1361" s="31" t="s">
        <v>86</v>
      </c>
      <c r="B1361" s="32" t="s">
        <v>455</v>
      </c>
      <c r="C1361" s="32" t="s">
        <v>87</v>
      </c>
      <c r="D1361" s="32" t="s">
        <v>13</v>
      </c>
      <c r="E1361" s="33">
        <v>10</v>
      </c>
    </row>
    <row r="1362" spans="1:5" x14ac:dyDescent="0.2">
      <c r="A1362" s="31" t="s">
        <v>88</v>
      </c>
      <c r="B1362" s="32" t="s">
        <v>455</v>
      </c>
      <c r="C1362" s="32" t="s">
        <v>89</v>
      </c>
      <c r="D1362" s="32" t="s">
        <v>13</v>
      </c>
      <c r="E1362" s="33">
        <v>10</v>
      </c>
    </row>
    <row r="1363" spans="1:5" x14ac:dyDescent="0.2">
      <c r="A1363" s="31" t="s">
        <v>119</v>
      </c>
      <c r="B1363" s="32" t="s">
        <v>455</v>
      </c>
      <c r="C1363" s="32" t="s">
        <v>89</v>
      </c>
      <c r="D1363" s="32" t="s">
        <v>120</v>
      </c>
      <c r="E1363" s="33">
        <v>10</v>
      </c>
    </row>
    <row r="1364" spans="1:5" x14ac:dyDescent="0.2">
      <c r="A1364" s="31" t="s">
        <v>121</v>
      </c>
      <c r="B1364" s="32" t="s">
        <v>455</v>
      </c>
      <c r="C1364" s="32" t="s">
        <v>89</v>
      </c>
      <c r="D1364" s="32" t="s">
        <v>122</v>
      </c>
      <c r="E1364" s="33">
        <v>10</v>
      </c>
    </row>
    <row r="1365" spans="1:5" ht="13.5" customHeight="1" x14ac:dyDescent="0.2">
      <c r="A1365" s="31" t="s">
        <v>456</v>
      </c>
      <c r="B1365" s="32" t="s">
        <v>457</v>
      </c>
      <c r="C1365" s="32" t="s">
        <v>13</v>
      </c>
      <c r="D1365" s="32" t="s">
        <v>13</v>
      </c>
      <c r="E1365" s="33">
        <v>88884.125</v>
      </c>
    </row>
    <row r="1366" spans="1:5" x14ac:dyDescent="0.2">
      <c r="A1366" s="31" t="s">
        <v>56</v>
      </c>
      <c r="B1366" s="32" t="s">
        <v>458</v>
      </c>
      <c r="C1366" s="32" t="s">
        <v>13</v>
      </c>
      <c r="D1366" s="32" t="s">
        <v>13</v>
      </c>
      <c r="E1366" s="33">
        <v>88884.125</v>
      </c>
    </row>
    <row r="1367" spans="1:5" ht="33.75" x14ac:dyDescent="0.2">
      <c r="A1367" s="31" t="s">
        <v>75</v>
      </c>
      <c r="B1367" s="32" t="s">
        <v>458</v>
      </c>
      <c r="C1367" s="32" t="s">
        <v>76</v>
      </c>
      <c r="D1367" s="32" t="s">
        <v>13</v>
      </c>
      <c r="E1367" s="33">
        <v>79056.324999999997</v>
      </c>
    </row>
    <row r="1368" spans="1:5" x14ac:dyDescent="0.2">
      <c r="A1368" s="31" t="s">
        <v>84</v>
      </c>
      <c r="B1368" s="32" t="s">
        <v>458</v>
      </c>
      <c r="C1368" s="32" t="s">
        <v>85</v>
      </c>
      <c r="D1368" s="32" t="s">
        <v>13</v>
      </c>
      <c r="E1368" s="33">
        <v>79056.324999999997</v>
      </c>
    </row>
    <row r="1369" spans="1:5" x14ac:dyDescent="0.2">
      <c r="A1369" s="31" t="s">
        <v>119</v>
      </c>
      <c r="B1369" s="32" t="s">
        <v>458</v>
      </c>
      <c r="C1369" s="32" t="s">
        <v>85</v>
      </c>
      <c r="D1369" s="32" t="s">
        <v>120</v>
      </c>
      <c r="E1369" s="33">
        <v>79056.324999999997</v>
      </c>
    </row>
    <row r="1370" spans="1:5" x14ac:dyDescent="0.2">
      <c r="A1370" s="31" t="s">
        <v>121</v>
      </c>
      <c r="B1370" s="32" t="s">
        <v>458</v>
      </c>
      <c r="C1370" s="32" t="s">
        <v>85</v>
      </c>
      <c r="D1370" s="32" t="s">
        <v>122</v>
      </c>
      <c r="E1370" s="33">
        <v>79056.324999999997</v>
      </c>
    </row>
    <row r="1371" spans="1:5" x14ac:dyDescent="0.2">
      <c r="A1371" s="31" t="s">
        <v>33</v>
      </c>
      <c r="B1371" s="32" t="s">
        <v>458</v>
      </c>
      <c r="C1371" s="32" t="s">
        <v>34</v>
      </c>
      <c r="D1371" s="32" t="s">
        <v>13</v>
      </c>
      <c r="E1371" s="33">
        <v>9822.7000000000007</v>
      </c>
    </row>
    <row r="1372" spans="1:5" ht="22.5" x14ac:dyDescent="0.2">
      <c r="A1372" s="31" t="s">
        <v>35</v>
      </c>
      <c r="B1372" s="32" t="s">
        <v>458</v>
      </c>
      <c r="C1372" s="32" t="s">
        <v>36</v>
      </c>
      <c r="D1372" s="32" t="s">
        <v>13</v>
      </c>
      <c r="E1372" s="33">
        <v>9822.7000000000007</v>
      </c>
    </row>
    <row r="1373" spans="1:5" x14ac:dyDescent="0.2">
      <c r="A1373" s="31" t="s">
        <v>119</v>
      </c>
      <c r="B1373" s="32" t="s">
        <v>458</v>
      </c>
      <c r="C1373" s="32" t="s">
        <v>36</v>
      </c>
      <c r="D1373" s="32" t="s">
        <v>120</v>
      </c>
      <c r="E1373" s="33">
        <v>9822.7000000000007</v>
      </c>
    </row>
    <row r="1374" spans="1:5" x14ac:dyDescent="0.2">
      <c r="A1374" s="31" t="s">
        <v>121</v>
      </c>
      <c r="B1374" s="32" t="s">
        <v>458</v>
      </c>
      <c r="C1374" s="32" t="s">
        <v>36</v>
      </c>
      <c r="D1374" s="32" t="s">
        <v>122</v>
      </c>
      <c r="E1374" s="33">
        <v>9822.7000000000007</v>
      </c>
    </row>
    <row r="1375" spans="1:5" x14ac:dyDescent="0.2">
      <c r="A1375" s="31" t="s">
        <v>86</v>
      </c>
      <c r="B1375" s="32" t="s">
        <v>458</v>
      </c>
      <c r="C1375" s="32" t="s">
        <v>87</v>
      </c>
      <c r="D1375" s="32" t="s">
        <v>13</v>
      </c>
      <c r="E1375" s="33">
        <v>5.0999999999999996</v>
      </c>
    </row>
    <row r="1376" spans="1:5" x14ac:dyDescent="0.2">
      <c r="A1376" s="31" t="s">
        <v>88</v>
      </c>
      <c r="B1376" s="32" t="s">
        <v>458</v>
      </c>
      <c r="C1376" s="32" t="s">
        <v>89</v>
      </c>
      <c r="D1376" s="32" t="s">
        <v>13</v>
      </c>
      <c r="E1376" s="33">
        <v>5.0999999999999996</v>
      </c>
    </row>
    <row r="1377" spans="1:5" x14ac:dyDescent="0.2">
      <c r="A1377" s="31" t="s">
        <v>119</v>
      </c>
      <c r="B1377" s="32" t="s">
        <v>458</v>
      </c>
      <c r="C1377" s="32" t="s">
        <v>89</v>
      </c>
      <c r="D1377" s="32" t="s">
        <v>120</v>
      </c>
      <c r="E1377" s="33">
        <v>5.0999999999999996</v>
      </c>
    </row>
    <row r="1378" spans="1:5" x14ac:dyDescent="0.2">
      <c r="A1378" s="31" t="s">
        <v>121</v>
      </c>
      <c r="B1378" s="32" t="s">
        <v>458</v>
      </c>
      <c r="C1378" s="32" t="s">
        <v>89</v>
      </c>
      <c r="D1378" s="32" t="s">
        <v>122</v>
      </c>
      <c r="E1378" s="33">
        <v>5.0999999999999996</v>
      </c>
    </row>
    <row r="1379" spans="1:5" x14ac:dyDescent="0.2">
      <c r="A1379" s="28" t="s">
        <v>459</v>
      </c>
      <c r="B1379" s="29" t="s">
        <v>13</v>
      </c>
      <c r="C1379" s="29" t="s">
        <v>13</v>
      </c>
      <c r="D1379" s="29" t="s">
        <v>13</v>
      </c>
      <c r="E1379" s="30">
        <v>4905642.1972500002</v>
      </c>
    </row>
  </sheetData>
  <autoFilter ref="A14:E1353"/>
  <mergeCells count="1">
    <mergeCell ref="A10:E10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2020-12-28T13:19:32Z</cp:lastPrinted>
  <dcterms:created xsi:type="dcterms:W3CDTF">1996-10-08T23:32:33Z</dcterms:created>
  <dcterms:modified xsi:type="dcterms:W3CDTF">2022-08-12T09:35:05Z</dcterms:modified>
</cp:coreProperties>
</file>